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40" windowHeight="12330" activeTab="0"/>
  </bookViews>
  <sheets>
    <sheet name="Stranica 1" sheetId="1" r:id="rId1"/>
  </sheets>
  <definedNames>
    <definedName name="_xlnm.Print_Titles" localSheetId="0">'Stranica 1'!$1:$1</definedName>
    <definedName name="_xlnm.Print_Area" localSheetId="0">'Stranica 1'!$A$1:$L$37</definedName>
  </definedNames>
  <calcPr fullCalcOnLoad="1"/>
</workbook>
</file>

<file path=xl/sharedStrings.xml><?xml version="1.0" encoding="utf-8"?>
<sst xmlns="http://schemas.openxmlformats.org/spreadsheetml/2006/main" count="236" uniqueCount="218">
  <si>
    <t>I. Zagrebačka županija</t>
  </si>
  <si>
    <t>Broj</t>
  </si>
  <si>
    <t>Naselje</t>
  </si>
  <si>
    <t>Županija</t>
  </si>
  <si>
    <t>II. Krapinsko-zagorska županija</t>
  </si>
  <si>
    <t>10000</t>
  </si>
  <si>
    <t>Zagreb</t>
  </si>
  <si>
    <t>XXI. Grad Zagreb</t>
  </si>
  <si>
    <t>Zakonski zastupnik ili druga 
ovlaštena osoba (ime i prezime)</t>
  </si>
  <si>
    <t>Položaj</t>
  </si>
  <si>
    <t>XV. Šibensko-kninska županija</t>
  </si>
  <si>
    <t>10292</t>
  </si>
  <si>
    <t>Šenkovec</t>
  </si>
  <si>
    <t>Ime i prezime</t>
  </si>
  <si>
    <t>XVI. Vukovarsko-srijemska županija</t>
  </si>
  <si>
    <t>10293</t>
  </si>
  <si>
    <t>Dubravica</t>
  </si>
  <si>
    <t>XVII. Splitsko-dalmatinska županija</t>
  </si>
  <si>
    <t>10294</t>
  </si>
  <si>
    <t>Donja Pušća</t>
  </si>
  <si>
    <t>XX. Međimurska županija</t>
  </si>
  <si>
    <t>10297</t>
  </si>
  <si>
    <t>Jakovlje</t>
  </si>
  <si>
    <t>10298</t>
  </si>
  <si>
    <t>Donja Bistra</t>
  </si>
  <si>
    <t>10299</t>
  </si>
  <si>
    <t>Marija Gorica</t>
  </si>
  <si>
    <t>E-mail adresa</t>
  </si>
  <si>
    <t>10314</t>
  </si>
  <si>
    <t>Križ</t>
  </si>
  <si>
    <t>Nova Kapela</t>
  </si>
  <si>
    <t>Ekstra lako loživo ulje*</t>
  </si>
  <si>
    <t>Loživo ulje**</t>
  </si>
  <si>
    <t>Ukapljeni naftni plin</t>
  </si>
  <si>
    <t>Prirodni plin</t>
  </si>
  <si>
    <t>Toplinska energija</t>
  </si>
  <si>
    <t>Mjesto i datum</t>
  </si>
  <si>
    <t>M.P.</t>
  </si>
  <si>
    <t>po energetskoj jedinici goriva [kgCO2/kWh]</t>
  </si>
  <si>
    <t>m3/god</t>
  </si>
  <si>
    <t>1. OSNOVNI PODACI O PODNOSITELJU ZAHTJEVA</t>
  </si>
  <si>
    <t>podnositelj zahtjeva samostalno</t>
  </si>
  <si>
    <t>10315</t>
  </si>
  <si>
    <t>Novoselec</t>
  </si>
  <si>
    <t>Gorivo</t>
  </si>
  <si>
    <t>kWh/jedinici</t>
  </si>
  <si>
    <t>10316</t>
  </si>
  <si>
    <t>Lijevi Dubrovčak</t>
  </si>
  <si>
    <t>10340</t>
  </si>
  <si>
    <t>Vrbovec</t>
  </si>
  <si>
    <t>10341</t>
  </si>
  <si>
    <t>Lonjica</t>
  </si>
  <si>
    <t>10342</t>
  </si>
  <si>
    <t>Dubrava</t>
  </si>
  <si>
    <t>10343</t>
  </si>
  <si>
    <t>10344</t>
  </si>
  <si>
    <t>Farkaševac</t>
  </si>
  <si>
    <t>10345</t>
  </si>
  <si>
    <t>Gradec</t>
  </si>
  <si>
    <t>Jedinica lokalne i područne (regionalne) samouprave</t>
  </si>
  <si>
    <t>10346</t>
  </si>
  <si>
    <t>Preseka</t>
  </si>
  <si>
    <t>Javna ustanova</t>
  </si>
  <si>
    <t>10347</t>
  </si>
  <si>
    <t>Rakovec</t>
  </si>
  <si>
    <t>Trgovačko društvo</t>
  </si>
  <si>
    <t>10360</t>
  </si>
  <si>
    <t>Sesvete</t>
  </si>
  <si>
    <t>Fizička osoba (obrtnik)</t>
  </si>
  <si>
    <t>10361</t>
  </si>
  <si>
    <t>Sesvete-Kraljevec</t>
  </si>
  <si>
    <t>10362</t>
  </si>
  <si>
    <t>Kašina</t>
  </si>
  <si>
    <t>10363</t>
  </si>
  <si>
    <t>Belovar</t>
  </si>
  <si>
    <t>10370</t>
  </si>
  <si>
    <t>Dugo Selo</t>
  </si>
  <si>
    <t>10372</t>
  </si>
  <si>
    <t>Oborovo</t>
  </si>
  <si>
    <t>SUBVENCIJA</t>
  </si>
  <si>
    <t>10373</t>
  </si>
  <si>
    <t>Ivanja Reka</t>
  </si>
  <si>
    <t>ZAJAM</t>
  </si>
  <si>
    <t>10380</t>
  </si>
  <si>
    <t>Sveti Ivan Zelina</t>
  </si>
  <si>
    <t>DONACIJA</t>
  </si>
  <si>
    <t>10381</t>
  </si>
  <si>
    <t>Bedenica</t>
  </si>
  <si>
    <t>10382</t>
  </si>
  <si>
    <t>Donja Zelina</t>
  </si>
  <si>
    <t>Banco Popolare Croatia d.d.</t>
  </si>
  <si>
    <t>10383</t>
  </si>
  <si>
    <t>Komin</t>
  </si>
  <si>
    <t>Banka Kovanica d.d.</t>
  </si>
  <si>
    <t>10408</t>
  </si>
  <si>
    <t>Velika Mlaka</t>
  </si>
  <si>
    <t>Banka splitsko-dalmatinska d.d.</t>
  </si>
  <si>
    <t>10410</t>
  </si>
  <si>
    <t>Velika Gorica</t>
  </si>
  <si>
    <t>BKS Bank d.d.</t>
  </si>
  <si>
    <t>10411</t>
  </si>
  <si>
    <t>Orle</t>
  </si>
  <si>
    <t>Croatia banka d.d.</t>
  </si>
  <si>
    <t>10412</t>
  </si>
  <si>
    <t>Donja Lomnica</t>
  </si>
  <si>
    <t>Erste &amp; Steiermärkische Bank d.d.</t>
  </si>
  <si>
    <t>10413</t>
  </si>
  <si>
    <t>Kravarsko</t>
  </si>
  <si>
    <t>Hrvatska poštanska banka d.d.</t>
  </si>
  <si>
    <t>10414</t>
  </si>
  <si>
    <t>Pokupsko</t>
  </si>
  <si>
    <t>Hypo Alpe-Adria-Bank d.d.</t>
  </si>
  <si>
    <t>10415</t>
  </si>
  <si>
    <t>Novo Čiče</t>
  </si>
  <si>
    <t>Imex banka d.d.</t>
  </si>
  <si>
    <t>10417</t>
  </si>
  <si>
    <t>Buševec</t>
  </si>
  <si>
    <t>Istarska kreditna banka Umag d.d.</t>
  </si>
  <si>
    <t>10418</t>
  </si>
  <si>
    <t>Dubranec</t>
  </si>
  <si>
    <t>Jadranska banka d.d.</t>
  </si>
  <si>
    <t>10419</t>
  </si>
  <si>
    <t>Vukovina</t>
  </si>
  <si>
    <t>Karlovačka banka d.d.</t>
  </si>
  <si>
    <t>10430</t>
  </si>
  <si>
    <t>Samobor</t>
  </si>
  <si>
    <t>KentBank d.d.</t>
  </si>
  <si>
    <t>10431</t>
  </si>
  <si>
    <t>Sveta Nedjelja</t>
  </si>
  <si>
    <t>Kreditna banka Zagreb d.d.</t>
  </si>
  <si>
    <t>10432</t>
  </si>
  <si>
    <t>Bregana</t>
  </si>
  <si>
    <t>Nava banka d.d.</t>
  </si>
  <si>
    <t>10434</t>
  </si>
  <si>
    <t>Strmec Samoborski</t>
  </si>
  <si>
    <t>OTP banka Hrvatska d.d.</t>
  </si>
  <si>
    <t>10435</t>
  </si>
  <si>
    <t>Sveti Martin pod Okićem</t>
  </si>
  <si>
    <t>Partner banka d.d.</t>
  </si>
  <si>
    <t>10436</t>
  </si>
  <si>
    <t>Rakov Potok</t>
  </si>
  <si>
    <t>Podravska banka d.d.</t>
  </si>
  <si>
    <t>10437</t>
  </si>
  <si>
    <t>Bestovje</t>
  </si>
  <si>
    <t>Primorska banka d.d.</t>
  </si>
  <si>
    <t>10450</t>
  </si>
  <si>
    <t>Jastrebarsko</t>
  </si>
  <si>
    <t>Privredna banka Zagreb d.d.</t>
  </si>
  <si>
    <t>10451</t>
  </si>
  <si>
    <t>Pisarovina</t>
  </si>
  <si>
    <t>Raiffeisenbank Austria d.d.</t>
  </si>
  <si>
    <t>10453</t>
  </si>
  <si>
    <t>Gorica Svetojanska</t>
  </si>
  <si>
    <t>Samoborska banka d.d.</t>
  </si>
  <si>
    <t>10454</t>
  </si>
  <si>
    <t>Krašić</t>
  </si>
  <si>
    <t>Sberbank d.d.</t>
  </si>
  <si>
    <t>10455</t>
  </si>
  <si>
    <t>Kostanjevac</t>
  </si>
  <si>
    <t>Slatinska banka d.d.</t>
  </si>
  <si>
    <t>10456</t>
  </si>
  <si>
    <t>Kalje</t>
  </si>
  <si>
    <t>Société Générale-Splitska banka d.d.</t>
  </si>
  <si>
    <t>10457</t>
  </si>
  <si>
    <t>Sošice</t>
  </si>
  <si>
    <t>Štedbanka d.d.</t>
  </si>
  <si>
    <t>20000</t>
  </si>
  <si>
    <t>Dubrovnik</t>
  </si>
  <si>
    <t>Znanstvene organizacije i javne ustanove</t>
  </si>
  <si>
    <t>Trgovačka društva</t>
  </si>
  <si>
    <t>Naziv JLS</t>
  </si>
  <si>
    <t xml:space="preserve">I. Zagrebačka </t>
  </si>
  <si>
    <t>Kontakt osoba</t>
  </si>
  <si>
    <t>Banke</t>
  </si>
  <si>
    <t>Addiko Bank d.d., Zagreb</t>
  </si>
  <si>
    <t>Banka Kovanica d.d., Varaždin</t>
  </si>
  <si>
    <t>Croatia banka d.d., Zagreb</t>
  </si>
  <si>
    <t>Erste&amp;Steiermärkische Bank d.d., Rijeka</t>
  </si>
  <si>
    <t>OTP banka Hrvatska d.d., Zadar</t>
  </si>
  <si>
    <t>Partner banka d.d., Zagreb</t>
  </si>
  <si>
    <t>Podravska banka d.d., Koprivnica</t>
  </si>
  <si>
    <t>Primorska banka d.d., Rijeka</t>
  </si>
  <si>
    <t>Privredna banka Zagreb d.d., Zagreb</t>
  </si>
  <si>
    <t>Raiffeisenbank Austria d.d., Zagreb</t>
  </si>
  <si>
    <t>Samoborska banka d.d., Samobor</t>
  </si>
  <si>
    <t>Sberbank d.d., Zagreb</t>
  </si>
  <si>
    <t>Slatinska banka d.d., Slatina</t>
  </si>
  <si>
    <t>Splitska banka d.d., Split</t>
  </si>
  <si>
    <t>Veneto banka d.d., Zagreb</t>
  </si>
  <si>
    <t>Zagrebačka banka d.d., Zagreb</t>
  </si>
  <si>
    <t>II. Krapinsko-zagorska</t>
  </si>
  <si>
    <t>III. Sisačko-moslavačka</t>
  </si>
  <si>
    <t>IV. Karlovačka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</si>
  <si>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</si>
  <si>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</si>
  <si>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</si>
  <si>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</si>
  <si>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</si>
  <si>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</si>
  <si>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</si>
  <si>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</si>
  <si>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</si>
  <si>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Adresa (ulica i broj) privremenog skladišta</t>
  </si>
  <si>
    <t>NABAVA SPREMNIKA ZA ODVOJENO PRIKUPLJANJE KOMUNALNOG OTPADA</t>
  </si>
  <si>
    <t>PODACI O LOKACIJAMA PRIVREMENIH SKLADIŠTA, KONTAKT OSOBAMA I OVLAŠTENIM OSOBAMA JLS</t>
  </si>
  <si>
    <t>1.1. KONTAKT OSOBE - predstavnici JLS</t>
  </si>
  <si>
    <t>R.br.</t>
  </si>
  <si>
    <t>Broj telefona / mobitela</t>
  </si>
  <si>
    <t>2. KRATKI OPIS LOKACIJA</t>
  </si>
  <si>
    <t>Opis lokacija (površine, pristupna cesta, ograda…)</t>
  </si>
  <si>
    <t>1.3. PRIVREMENO SKLADIŠTE</t>
  </si>
  <si>
    <t>1.2. OVLAŠTENE OSOBE - predstavnici JLS</t>
  </si>
  <si>
    <t>1.</t>
  </si>
  <si>
    <t>2.</t>
  </si>
  <si>
    <t>3.</t>
  </si>
  <si>
    <t>4.</t>
  </si>
  <si>
    <t>5.</t>
  </si>
  <si>
    <t>GRADONAČELNIK / NAČELNIK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</si>
</sst>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\ &quot;kn&quot;"/>
    <numFmt numFmtId="166" formatCode="[$-41A]d\.\ mmmm\ yyyy\.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 horizontal="left" vertical="center"/>
      <protection locked="0"/>
    </xf>
    <xf numFmtId="4" fontId="44" fillId="33" borderId="0" xfId="0" applyNumberFormat="1" applyFont="1" applyFill="1" applyAlignment="1" applyProtection="1">
      <alignment/>
      <protection locked="0"/>
    </xf>
    <xf numFmtId="164" fontId="44" fillId="33" borderId="0" xfId="0" applyNumberFormat="1" applyFont="1" applyFill="1" applyAlignment="1" applyProtection="1">
      <alignment/>
      <protection locked="0"/>
    </xf>
    <xf numFmtId="2" fontId="44" fillId="33" borderId="0" xfId="0" applyNumberFormat="1" applyFont="1" applyFill="1" applyAlignment="1" applyProtection="1">
      <alignment/>
      <protection locked="0"/>
    </xf>
    <xf numFmtId="2" fontId="45" fillId="34" borderId="0" xfId="0" applyNumberFormat="1" applyFont="1" applyFill="1" applyBorder="1" applyAlignment="1" applyProtection="1">
      <alignment vertical="center"/>
      <protection locked="0"/>
    </xf>
    <xf numFmtId="0" fontId="44" fillId="34" borderId="0" xfId="0" applyFont="1" applyFill="1" applyAlignment="1" applyProtection="1">
      <alignment/>
      <protection/>
    </xf>
    <xf numFmtId="0" fontId="46" fillId="2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6" fillId="2" borderId="12" xfId="0" applyNumberFormat="1" applyFont="1" applyFill="1" applyBorder="1" applyAlignment="1">
      <alignment horizontal="center" vertical="center"/>
    </xf>
    <xf numFmtId="49" fontId="44" fillId="35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48" fillId="34" borderId="0" xfId="0" applyFont="1" applyFill="1" applyAlignment="1" applyProtection="1">
      <alignment horizontal="justify" vertical="top" wrapText="1"/>
      <protection/>
    </xf>
    <xf numFmtId="49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9" fillId="34" borderId="0" xfId="0" applyFont="1" applyFill="1" applyAlignment="1" applyProtection="1">
      <alignment vertical="top"/>
      <protection/>
    </xf>
    <xf numFmtId="0" fontId="44" fillId="34" borderId="0" xfId="0" applyFont="1" applyFill="1" applyAlignment="1" applyProtection="1">
      <alignment vertical="center"/>
      <protection/>
    </xf>
    <xf numFmtId="0" fontId="46" fillId="34" borderId="0" xfId="0" applyFont="1" applyFill="1" applyAlignment="1" applyProtection="1">
      <alignment vertical="center"/>
      <protection/>
    </xf>
    <xf numFmtId="0" fontId="44" fillId="34" borderId="0" xfId="0" applyFont="1" applyFill="1" applyAlignment="1" applyProtection="1">
      <alignment horizontal="left" vertical="center"/>
      <protection/>
    </xf>
    <xf numFmtId="0" fontId="44" fillId="34" borderId="0" xfId="0" applyFont="1" applyFill="1" applyAlignment="1" applyProtection="1">
      <alignment horizontal="left" vertical="top"/>
      <protection/>
    </xf>
    <xf numFmtId="0" fontId="47" fillId="34" borderId="0" xfId="0" applyFont="1" applyFill="1" applyAlignment="1" applyProtection="1">
      <alignment/>
      <protection/>
    </xf>
    <xf numFmtId="0" fontId="46" fillId="2" borderId="13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 applyProtection="1">
      <alignment horizontal="left" vertical="center"/>
      <protection/>
    </xf>
    <xf numFmtId="0" fontId="44" fillId="34" borderId="14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/>
      <protection/>
    </xf>
    <xf numFmtId="0" fontId="44" fillId="34" borderId="14" xfId="0" applyFont="1" applyFill="1" applyBorder="1" applyAlignment="1" applyProtection="1">
      <alignment horizontal="right" vertical="center"/>
      <protection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 applyProtection="1">
      <alignment/>
      <protection hidden="1"/>
    </xf>
    <xf numFmtId="0" fontId="44" fillId="34" borderId="14" xfId="0" applyFont="1" applyFill="1" applyBorder="1" applyAlignment="1" applyProtection="1">
      <alignment horizontal="center" vertical="center"/>
      <protection hidden="1"/>
    </xf>
    <xf numFmtId="0" fontId="44" fillId="0" borderId="14" xfId="0" applyFont="1" applyBorder="1" applyAlignment="1">
      <alignment horizontal="center" vertical="center"/>
    </xf>
    <xf numFmtId="4" fontId="44" fillId="34" borderId="0" xfId="0" applyNumberFormat="1" applyFont="1" applyFill="1" applyAlignment="1" applyProtection="1">
      <alignment/>
      <protection hidden="1"/>
    </xf>
    <xf numFmtId="0" fontId="44" fillId="34" borderId="14" xfId="0" applyFont="1" applyFill="1" applyBorder="1" applyAlignment="1" applyProtection="1">
      <alignment horizontal="right"/>
      <protection/>
    </xf>
    <xf numFmtId="0" fontId="44" fillId="34" borderId="14" xfId="0" applyFont="1" applyFill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/>
      <protection/>
    </xf>
    <xf numFmtId="0" fontId="44" fillId="34" borderId="12" xfId="0" applyFont="1" applyFill="1" applyBorder="1" applyAlignment="1" applyProtection="1">
      <alignment/>
      <protection/>
    </xf>
    <xf numFmtId="0" fontId="44" fillId="34" borderId="0" xfId="0" applyFont="1" applyFill="1" applyAlignment="1" applyProtection="1">
      <alignment/>
      <protection locked="0"/>
    </xf>
    <xf numFmtId="0" fontId="50" fillId="0" borderId="13" xfId="0" applyFont="1" applyBorder="1" applyAlignment="1">
      <alignment/>
    </xf>
    <xf numFmtId="0" fontId="50" fillId="0" borderId="16" xfId="0" applyFont="1" applyBorder="1" applyAlignment="1">
      <alignment/>
    </xf>
    <xf numFmtId="0" fontId="44" fillId="34" borderId="0" xfId="0" applyFont="1" applyFill="1" applyBorder="1" applyAlignment="1" applyProtection="1">
      <alignment/>
      <protection/>
    </xf>
    <xf numFmtId="4" fontId="44" fillId="34" borderId="0" xfId="0" applyNumberFormat="1" applyFont="1" applyFill="1" applyAlignment="1" applyProtection="1">
      <alignment/>
      <protection/>
    </xf>
    <xf numFmtId="2" fontId="45" fillId="34" borderId="0" xfId="0" applyNumberFormat="1" applyFont="1" applyFill="1" applyBorder="1" applyAlignment="1" applyProtection="1">
      <alignment vertical="center"/>
      <protection/>
    </xf>
    <xf numFmtId="0" fontId="44" fillId="34" borderId="0" xfId="0" applyFont="1" applyFill="1" applyAlignment="1" applyProtection="1">
      <alignment horizontal="center" vertical="center"/>
      <protection/>
    </xf>
    <xf numFmtId="0" fontId="44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44" fillId="34" borderId="0" xfId="0" applyFont="1" applyFill="1" applyBorder="1" applyAlignment="1" applyProtection="1">
      <alignment horizontal="center"/>
      <protection/>
    </xf>
    <xf numFmtId="0" fontId="44" fillId="36" borderId="14" xfId="0" applyFont="1" applyFill="1" applyBorder="1" applyAlignment="1" applyProtection="1">
      <alignment/>
      <protection/>
    </xf>
    <xf numFmtId="49" fontId="44" fillId="36" borderId="14" xfId="0" applyNumberFormat="1" applyFont="1" applyFill="1" applyBorder="1" applyAlignment="1">
      <alignment/>
    </xf>
    <xf numFmtId="0" fontId="44" fillId="34" borderId="15" xfId="0" applyFont="1" applyFill="1" applyBorder="1" applyAlignment="1" applyProtection="1">
      <alignment horizontal="right"/>
      <protection/>
    </xf>
    <xf numFmtId="0" fontId="44" fillId="34" borderId="15" xfId="0" applyFont="1" applyFill="1" applyBorder="1" applyAlignment="1" applyProtection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4" fillId="34" borderId="0" xfId="0" applyFont="1" applyFill="1" applyBorder="1" applyAlignment="1" applyProtection="1">
      <alignment horizontal="right"/>
      <protection/>
    </xf>
    <xf numFmtId="0" fontId="44" fillId="34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4" fillId="34" borderId="0" xfId="0" applyFont="1" applyFill="1" applyBorder="1" applyAlignment="1" applyProtection="1">
      <alignment horizontal="center" vertical="center"/>
      <protection locked="0"/>
    </xf>
    <xf numFmtId="0" fontId="44" fillId="34" borderId="0" xfId="0" applyFont="1" applyFill="1" applyBorder="1" applyAlignment="1" applyProtection="1">
      <alignment horizontal="center" vertical="center"/>
      <protection hidden="1"/>
    </xf>
    <xf numFmtId="0" fontId="44" fillId="36" borderId="14" xfId="0" applyFont="1" applyFill="1" applyBorder="1" applyAlignment="1" applyProtection="1">
      <alignment horizontal="right"/>
      <protection/>
    </xf>
    <xf numFmtId="0" fontId="44" fillId="36" borderId="0" xfId="0" applyFont="1" applyFill="1" applyAlignment="1" applyProtection="1">
      <alignment/>
      <protection/>
    </xf>
    <xf numFmtId="0" fontId="44" fillId="34" borderId="0" xfId="0" applyFont="1" applyFill="1" applyBorder="1" applyAlignment="1" applyProtection="1">
      <alignment horizontal="center"/>
      <protection/>
    </xf>
    <xf numFmtId="0" fontId="44" fillId="34" borderId="17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 locked="0"/>
    </xf>
    <xf numFmtId="0" fontId="44" fillId="34" borderId="18" xfId="0" applyFont="1" applyFill="1" applyBorder="1" applyAlignment="1" applyProtection="1">
      <alignment/>
      <protection/>
    </xf>
    <xf numFmtId="0" fontId="44" fillId="34" borderId="19" xfId="0" applyFont="1" applyFill="1" applyBorder="1" applyAlignment="1" applyProtection="1">
      <alignment/>
      <protection/>
    </xf>
    <xf numFmtId="0" fontId="44" fillId="34" borderId="20" xfId="0" applyFont="1" applyFill="1" applyBorder="1" applyAlignment="1" applyProtection="1">
      <alignment/>
      <protection/>
    </xf>
    <xf numFmtId="0" fontId="44" fillId="34" borderId="21" xfId="0" applyFont="1" applyFill="1" applyBorder="1" applyAlignment="1" applyProtection="1">
      <alignment/>
      <protection/>
    </xf>
    <xf numFmtId="0" fontId="44" fillId="34" borderId="22" xfId="0" applyFont="1" applyFill="1" applyBorder="1" applyAlignment="1" applyProtection="1">
      <alignment/>
      <protection/>
    </xf>
    <xf numFmtId="0" fontId="44" fillId="34" borderId="23" xfId="0" applyFont="1" applyFill="1" applyBorder="1" applyAlignment="1" applyProtection="1">
      <alignment/>
      <protection/>
    </xf>
    <xf numFmtId="0" fontId="44" fillId="34" borderId="24" xfId="0" applyFont="1" applyFill="1" applyBorder="1" applyAlignment="1" applyProtection="1">
      <alignment/>
      <protection/>
    </xf>
    <xf numFmtId="0" fontId="44" fillId="34" borderId="0" xfId="0" applyFont="1" applyFill="1" applyBorder="1" applyAlignment="1" applyProtection="1">
      <alignment horizontal="center"/>
      <protection/>
    </xf>
    <xf numFmtId="0" fontId="44" fillId="0" borderId="0" xfId="0" applyFont="1" applyAlignment="1">
      <alignment vertical="center"/>
    </xf>
    <xf numFmtId="0" fontId="44" fillId="34" borderId="0" xfId="0" applyFont="1" applyFill="1" applyBorder="1" applyAlignment="1" applyProtection="1">
      <alignment horizontal="center"/>
      <protection/>
    </xf>
    <xf numFmtId="0" fontId="44" fillId="34" borderId="0" xfId="0" applyFont="1" applyFill="1" applyBorder="1" applyAlignment="1" applyProtection="1">
      <alignment horizontal="center"/>
      <protection/>
    </xf>
    <xf numFmtId="0" fontId="47" fillId="33" borderId="25" xfId="0" applyFont="1" applyFill="1" applyBorder="1" applyAlignment="1" applyProtection="1">
      <alignment horizontal="left" vertical="center"/>
      <protection/>
    </xf>
    <xf numFmtId="0" fontId="47" fillId="0" borderId="15" xfId="0" applyFont="1" applyFill="1" applyBorder="1" applyAlignment="1" applyProtection="1">
      <alignment horizontal="left" vertical="center"/>
      <protection/>
    </xf>
    <xf numFmtId="0" fontId="47" fillId="0" borderId="14" xfId="0" applyFont="1" applyFill="1" applyBorder="1" applyAlignment="1" applyProtection="1">
      <alignment horizontal="left" vertical="center"/>
      <protection/>
    </xf>
    <xf numFmtId="0" fontId="47" fillId="0" borderId="26" xfId="0" applyFont="1" applyFill="1" applyBorder="1" applyAlignment="1" applyProtection="1">
      <alignment horizontal="left" vertical="center"/>
      <protection/>
    </xf>
    <xf numFmtId="0" fontId="47" fillId="0" borderId="27" xfId="0" applyFont="1" applyFill="1" applyBorder="1" applyAlignment="1" applyProtection="1">
      <alignment horizontal="left" vertical="center"/>
      <protection/>
    </xf>
    <xf numFmtId="0" fontId="47" fillId="0" borderId="28" xfId="0" applyFont="1" applyFill="1" applyBorder="1" applyAlignment="1" applyProtection="1">
      <alignment horizontal="left" vertical="center"/>
      <protection/>
    </xf>
    <xf numFmtId="0" fontId="51" fillId="34" borderId="20" xfId="0" applyFont="1" applyFill="1" applyBorder="1" applyAlignment="1" applyProtection="1">
      <alignment vertical="center" wrapText="1"/>
      <protection/>
    </xf>
    <xf numFmtId="0" fontId="47" fillId="34" borderId="29" xfId="0" applyFont="1" applyFill="1" applyBorder="1" applyAlignment="1" applyProtection="1">
      <alignment horizontal="center" vertical="center" wrapText="1"/>
      <protection/>
    </xf>
    <xf numFmtId="0" fontId="47" fillId="34" borderId="30" xfId="0" applyFont="1" applyFill="1" applyBorder="1" applyAlignment="1" applyProtection="1">
      <alignment horizontal="center" vertical="center" wrapText="1"/>
      <protection/>
    </xf>
    <xf numFmtId="0" fontId="47" fillId="34" borderId="31" xfId="0" applyFont="1" applyFill="1" applyBorder="1" applyAlignment="1" applyProtection="1">
      <alignment horizontal="center" vertical="center" wrapText="1"/>
      <protection/>
    </xf>
    <xf numFmtId="0" fontId="47" fillId="33" borderId="32" xfId="0" applyFont="1" applyFill="1" applyBorder="1" applyAlignment="1" applyProtection="1">
      <alignment horizontal="center" vertical="center" wrapText="1"/>
      <protection/>
    </xf>
    <xf numFmtId="0" fontId="44" fillId="33" borderId="33" xfId="0" applyFont="1" applyFill="1" applyBorder="1" applyAlignment="1" applyProtection="1">
      <alignment horizontal="center" vertical="center" wrapText="1"/>
      <protection/>
    </xf>
    <xf numFmtId="0" fontId="44" fillId="33" borderId="34" xfId="0" applyFont="1" applyFill="1" applyBorder="1" applyAlignment="1" applyProtection="1">
      <alignment horizontal="center" vertical="center" wrapText="1"/>
      <protection/>
    </xf>
    <xf numFmtId="0" fontId="47" fillId="33" borderId="35" xfId="0" applyFont="1" applyFill="1" applyBorder="1" applyAlignment="1" applyProtection="1">
      <alignment horizontal="left" vertical="center"/>
      <protection/>
    </xf>
    <xf numFmtId="0" fontId="47" fillId="33" borderId="36" xfId="0" applyFont="1" applyFill="1" applyBorder="1" applyAlignment="1" applyProtection="1">
      <alignment horizontal="left" vertical="center"/>
      <protection/>
    </xf>
    <xf numFmtId="0" fontId="47" fillId="33" borderId="37" xfId="0" applyFont="1" applyFill="1" applyBorder="1" applyAlignment="1" applyProtection="1">
      <alignment horizontal="left" vertical="center"/>
      <protection/>
    </xf>
    <xf numFmtId="0" fontId="47" fillId="0" borderId="38" xfId="0" applyFont="1" applyFill="1" applyBorder="1" applyAlignment="1" applyProtection="1">
      <alignment horizontal="center" vertical="center"/>
      <protection/>
    </xf>
    <xf numFmtId="0" fontId="47" fillId="0" borderId="39" xfId="0" applyFont="1" applyFill="1" applyBorder="1" applyAlignment="1" applyProtection="1">
      <alignment horizontal="center" vertical="center"/>
      <protection/>
    </xf>
    <xf numFmtId="0" fontId="47" fillId="0" borderId="40" xfId="0" applyFont="1" applyFill="1" applyBorder="1" applyAlignment="1" applyProtection="1">
      <alignment horizontal="center" vertical="center"/>
      <protection/>
    </xf>
    <xf numFmtId="0" fontId="47" fillId="0" borderId="41" xfId="0" applyFont="1" applyFill="1" applyBorder="1" applyAlignment="1" applyProtection="1">
      <alignment horizontal="center" vertical="center"/>
      <protection/>
    </xf>
    <xf numFmtId="0" fontId="47" fillId="0" borderId="42" xfId="0" applyFont="1" applyFill="1" applyBorder="1" applyAlignment="1" applyProtection="1">
      <alignment horizontal="center" vertical="center"/>
      <protection/>
    </xf>
    <xf numFmtId="0" fontId="44" fillId="34" borderId="17" xfId="0" applyFont="1" applyFill="1" applyBorder="1" applyAlignment="1" applyProtection="1">
      <alignment horizontal="center"/>
      <protection/>
    </xf>
    <xf numFmtId="0" fontId="44" fillId="34" borderId="0" xfId="0" applyFont="1" applyFill="1" applyBorder="1" applyAlignment="1" applyProtection="1">
      <alignment horizontal="center"/>
      <protection/>
    </xf>
    <xf numFmtId="0" fontId="44" fillId="34" borderId="21" xfId="0" applyFont="1" applyFill="1" applyBorder="1" applyAlignment="1" applyProtection="1">
      <alignment horizontal="center"/>
      <protection/>
    </xf>
    <xf numFmtId="0" fontId="47" fillId="0" borderId="43" xfId="0" applyFont="1" applyFill="1" applyBorder="1" applyAlignment="1" applyProtection="1">
      <alignment horizontal="center" vertical="center"/>
      <protection/>
    </xf>
    <xf numFmtId="0" fontId="47" fillId="0" borderId="44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51" fillId="34" borderId="35" xfId="0" applyFont="1" applyFill="1" applyBorder="1" applyAlignment="1" applyProtection="1">
      <alignment horizontal="left" vertical="center" wrapText="1"/>
      <protection/>
    </xf>
    <xf numFmtId="0" fontId="51" fillId="34" borderId="36" xfId="0" applyFont="1" applyFill="1" applyBorder="1" applyAlignment="1" applyProtection="1">
      <alignment horizontal="left" vertical="center" wrapText="1"/>
      <protection/>
    </xf>
    <xf numFmtId="0" fontId="51" fillId="34" borderId="37" xfId="0" applyFont="1" applyFill="1" applyBorder="1" applyAlignment="1" applyProtection="1">
      <alignment horizontal="left" vertical="center" wrapText="1"/>
      <protection/>
    </xf>
    <xf numFmtId="0" fontId="51" fillId="34" borderId="17" xfId="0" applyFont="1" applyFill="1" applyBorder="1" applyAlignment="1" applyProtection="1">
      <alignment horizontal="left" vertical="center" wrapText="1"/>
      <protection/>
    </xf>
    <xf numFmtId="0" fontId="51" fillId="34" borderId="0" xfId="0" applyFont="1" applyFill="1" applyBorder="1" applyAlignment="1" applyProtection="1">
      <alignment horizontal="left" vertical="center" wrapText="1"/>
      <protection/>
    </xf>
    <xf numFmtId="0" fontId="51" fillId="34" borderId="21" xfId="0" applyFont="1" applyFill="1" applyBorder="1" applyAlignment="1" applyProtection="1">
      <alignment horizontal="left" vertical="center" wrapText="1"/>
      <protection/>
    </xf>
    <xf numFmtId="0" fontId="47" fillId="0" borderId="45" xfId="0" applyFont="1" applyFill="1" applyBorder="1" applyAlignment="1" applyProtection="1">
      <alignment horizontal="center" vertical="center"/>
      <protection/>
    </xf>
    <xf numFmtId="0" fontId="47" fillId="0" borderId="46" xfId="0" applyFont="1" applyFill="1" applyBorder="1" applyAlignment="1" applyProtection="1">
      <alignment horizontal="center" vertical="center"/>
      <protection/>
    </xf>
    <xf numFmtId="0" fontId="47" fillId="0" borderId="47" xfId="0" applyFont="1" applyFill="1" applyBorder="1" applyAlignment="1" applyProtection="1">
      <alignment horizontal="center" vertical="center"/>
      <protection/>
    </xf>
    <xf numFmtId="0" fontId="47" fillId="0" borderId="48" xfId="0" applyFont="1" applyFill="1" applyBorder="1" applyAlignment="1" applyProtection="1">
      <alignment horizontal="center" vertical="center"/>
      <protection/>
    </xf>
    <xf numFmtId="0" fontId="47" fillId="0" borderId="49" xfId="0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horizontal="left" vertical="center"/>
      <protection/>
    </xf>
    <xf numFmtId="0" fontId="2" fillId="33" borderId="51" xfId="0" applyFont="1" applyFill="1" applyBorder="1" applyAlignment="1" applyProtection="1">
      <alignment horizontal="left" vertical="center"/>
      <protection/>
    </xf>
    <xf numFmtId="0" fontId="2" fillId="33" borderId="52" xfId="0" applyFont="1" applyFill="1" applyBorder="1" applyAlignment="1" applyProtection="1">
      <alignment horizontal="left" vertical="center"/>
      <protection/>
    </xf>
    <xf numFmtId="0" fontId="47" fillId="33" borderId="32" xfId="0" applyFont="1" applyFill="1" applyBorder="1" applyAlignment="1" applyProtection="1">
      <alignment horizontal="left" vertical="center"/>
      <protection/>
    </xf>
    <xf numFmtId="0" fontId="47" fillId="33" borderId="33" xfId="0" applyFont="1" applyFill="1" applyBorder="1" applyAlignment="1" applyProtection="1">
      <alignment horizontal="left" vertical="center"/>
      <protection/>
    </xf>
    <xf numFmtId="0" fontId="47" fillId="33" borderId="51" xfId="0" applyFont="1" applyFill="1" applyBorder="1" applyAlignment="1" applyProtection="1">
      <alignment horizontal="left" vertical="center"/>
      <protection/>
    </xf>
    <xf numFmtId="0" fontId="47" fillId="33" borderId="34" xfId="0" applyFont="1" applyFill="1" applyBorder="1" applyAlignment="1" applyProtection="1">
      <alignment horizontal="left" vertical="center"/>
      <protection/>
    </xf>
    <xf numFmtId="0" fontId="47" fillId="0" borderId="53" xfId="0" applyFont="1" applyFill="1" applyBorder="1" applyAlignment="1" applyProtection="1">
      <alignment horizontal="center" vertical="center"/>
      <protection/>
    </xf>
    <xf numFmtId="0" fontId="47" fillId="0" borderId="54" xfId="0" applyFont="1" applyFill="1" applyBorder="1" applyAlignment="1" applyProtection="1">
      <alignment horizontal="center" vertical="center"/>
      <protection/>
    </xf>
    <xf numFmtId="0" fontId="47" fillId="0" borderId="55" xfId="0" applyFont="1" applyFill="1" applyBorder="1" applyAlignment="1" applyProtection="1">
      <alignment horizontal="center" vertical="center"/>
      <protection/>
    </xf>
    <xf numFmtId="0" fontId="47" fillId="0" borderId="56" xfId="0" applyFont="1" applyFill="1" applyBorder="1" applyAlignment="1" applyProtection="1">
      <alignment horizontal="center" vertical="center"/>
      <protection/>
    </xf>
    <xf numFmtId="0" fontId="47" fillId="0" borderId="57" xfId="0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/>
      <protection/>
    </xf>
    <xf numFmtId="0" fontId="51" fillId="34" borderId="18" xfId="0" applyFont="1" applyFill="1" applyBorder="1" applyAlignment="1" applyProtection="1">
      <alignment horizontal="left" vertical="center" wrapText="1"/>
      <protection/>
    </xf>
    <xf numFmtId="0" fontId="51" fillId="34" borderId="19" xfId="0" applyFont="1" applyFill="1" applyBorder="1" applyAlignment="1" applyProtection="1">
      <alignment horizontal="left" vertical="center" wrapText="1"/>
      <protection/>
    </xf>
    <xf numFmtId="0" fontId="51" fillId="34" borderId="32" xfId="0" applyFont="1" applyFill="1" applyBorder="1" applyAlignment="1" applyProtection="1">
      <alignment horizontal="left" vertical="center" wrapText="1"/>
      <protection/>
    </xf>
    <xf numFmtId="0" fontId="51" fillId="34" borderId="33" xfId="0" applyFont="1" applyFill="1" applyBorder="1" applyAlignment="1" applyProtection="1">
      <alignment horizontal="left" vertical="center" wrapText="1"/>
      <protection/>
    </xf>
    <xf numFmtId="0" fontId="51" fillId="34" borderId="34" xfId="0" applyFont="1" applyFill="1" applyBorder="1" applyAlignment="1" applyProtection="1">
      <alignment horizontal="left" vertical="center" wrapText="1"/>
      <protection/>
    </xf>
    <xf numFmtId="0" fontId="47" fillId="0" borderId="58" xfId="0" applyFont="1" applyFill="1" applyBorder="1" applyAlignment="1" applyProtection="1">
      <alignment horizontal="center" vertical="center"/>
      <protection/>
    </xf>
    <xf numFmtId="0" fontId="47" fillId="0" borderId="59" xfId="0" applyFont="1" applyFill="1" applyBorder="1" applyAlignment="1" applyProtection="1">
      <alignment horizontal="center" vertical="center"/>
      <protection/>
    </xf>
    <xf numFmtId="0" fontId="47" fillId="0" borderId="60" xfId="0" applyFont="1" applyFill="1" applyBorder="1" applyAlignment="1" applyProtection="1">
      <alignment horizontal="center" vertical="center"/>
      <protection/>
    </xf>
    <xf numFmtId="0" fontId="44" fillId="0" borderId="23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4" borderId="23" xfId="0" applyFont="1" applyFill="1" applyBorder="1" applyAlignment="1" applyProtection="1">
      <alignment horizontal="center"/>
      <protection/>
    </xf>
    <xf numFmtId="0" fontId="47" fillId="33" borderId="34" xfId="0" applyFont="1" applyFill="1" applyBorder="1" applyAlignment="1" applyProtection="1">
      <alignment horizontal="center" vertical="center"/>
      <protection/>
    </xf>
    <xf numFmtId="0" fontId="47" fillId="33" borderId="61" xfId="0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/>
    </xf>
    <xf numFmtId="0" fontId="47" fillId="33" borderId="62" xfId="0" applyFont="1" applyFill="1" applyBorder="1" applyAlignment="1" applyProtection="1">
      <alignment horizontal="center" vertical="center"/>
      <protection/>
    </xf>
    <xf numFmtId="0" fontId="47" fillId="33" borderId="25" xfId="0" applyFont="1" applyFill="1" applyBorder="1" applyAlignment="1" applyProtection="1">
      <alignment horizontal="center" vertical="center"/>
      <protection/>
    </xf>
    <xf numFmtId="0" fontId="47" fillId="33" borderId="63" xfId="0" applyFont="1" applyFill="1" applyBorder="1" applyAlignment="1" applyProtection="1">
      <alignment horizontal="center" vertical="center" wrapText="1"/>
      <protection/>
    </xf>
    <xf numFmtId="0" fontId="47" fillId="33" borderId="33" xfId="0" applyFont="1" applyFill="1" applyBorder="1" applyAlignment="1" applyProtection="1">
      <alignment horizontal="center" vertical="center" wrapText="1"/>
      <protection/>
    </xf>
    <xf numFmtId="0" fontId="47" fillId="33" borderId="64" xfId="0" applyFont="1" applyFill="1" applyBorder="1" applyAlignment="1" applyProtection="1">
      <alignment horizontal="center" vertical="center" wrapText="1"/>
      <protection/>
    </xf>
    <xf numFmtId="0" fontId="47" fillId="33" borderId="63" xfId="0" applyFont="1" applyFill="1" applyBorder="1" applyAlignment="1" applyProtection="1">
      <alignment horizontal="center" vertical="center"/>
      <protection/>
    </xf>
    <xf numFmtId="0" fontId="47" fillId="33" borderId="64" xfId="0" applyFont="1" applyFill="1" applyBorder="1" applyAlignment="1" applyProtection="1">
      <alignment horizontal="center" vertical="center"/>
      <protection/>
    </xf>
    <xf numFmtId="0" fontId="47" fillId="33" borderId="51" xfId="0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 applyProtection="1">
      <alignment horizontal="center" vertical="center"/>
      <protection/>
    </xf>
    <xf numFmtId="0" fontId="47" fillId="0" borderId="65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7" fillId="0" borderId="66" xfId="0" applyFont="1" applyFill="1" applyBorder="1" applyAlignment="1" applyProtection="1">
      <alignment horizontal="center" vertical="center"/>
      <protection/>
    </xf>
    <xf numFmtId="0" fontId="47" fillId="0" borderId="67" xfId="0" applyFont="1" applyFill="1" applyBorder="1" applyAlignment="1" applyProtection="1">
      <alignment horizontal="center" vertical="center"/>
      <protection/>
    </xf>
    <xf numFmtId="0" fontId="47" fillId="0" borderId="68" xfId="0" applyFont="1" applyFill="1" applyBorder="1" applyAlignment="1" applyProtection="1">
      <alignment horizontal="center" vertical="center"/>
      <protection/>
    </xf>
    <xf numFmtId="0" fontId="47" fillId="0" borderId="69" xfId="0" applyFont="1" applyFill="1" applyBorder="1" applyAlignment="1" applyProtection="1">
      <alignment horizontal="center" vertical="center"/>
      <protection/>
    </xf>
    <xf numFmtId="0" fontId="47" fillId="0" borderId="70" xfId="0" applyFont="1" applyFill="1" applyBorder="1" applyAlignment="1" applyProtection="1">
      <alignment horizontal="center" vertical="center"/>
      <protection/>
    </xf>
    <xf numFmtId="0" fontId="47" fillId="0" borderId="71" xfId="0" applyFont="1" applyFill="1" applyBorder="1" applyAlignment="1" applyProtection="1">
      <alignment horizontal="center" vertical="center"/>
      <protection/>
    </xf>
    <xf numFmtId="0" fontId="47" fillId="0" borderId="29" xfId="0" applyFont="1" applyFill="1" applyBorder="1" applyAlignment="1" applyProtection="1">
      <alignment horizontal="center" vertical="center"/>
      <protection/>
    </xf>
    <xf numFmtId="0" fontId="47" fillId="0" borderId="30" xfId="0" applyFont="1" applyFill="1" applyBorder="1" applyAlignment="1" applyProtection="1">
      <alignment horizontal="center" vertical="center"/>
      <protection/>
    </xf>
    <xf numFmtId="0" fontId="47" fillId="0" borderId="31" xfId="0" applyFont="1" applyFill="1" applyBorder="1" applyAlignment="1" applyProtection="1">
      <alignment horizontal="center" vertical="center"/>
      <protection/>
    </xf>
    <xf numFmtId="0" fontId="45" fillId="34" borderId="14" xfId="0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34" borderId="1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381000</xdr:colOff>
      <xdr:row>0</xdr:row>
      <xdr:rowOff>923925</xdr:rowOff>
    </xdr:to>
    <xdr:pic>
      <xdr:nvPicPr>
        <xdr:cNvPr id="1" name="Slika 12" descr="C:\Users\MTeskera\Pictures\MZO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24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76200</xdr:rowOff>
    </xdr:from>
    <xdr:to>
      <xdr:col>11</xdr:col>
      <xdr:colOff>1162050</xdr:colOff>
      <xdr:row>0</xdr:row>
      <xdr:rowOff>800100</xdr:rowOff>
    </xdr:to>
    <xdr:pic>
      <xdr:nvPicPr>
        <xdr:cNvPr id="2" name="Slika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1809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35</xdr:row>
      <xdr:rowOff>390525</xdr:rowOff>
    </xdr:from>
    <xdr:to>
      <xdr:col>2</xdr:col>
      <xdr:colOff>247650</xdr:colOff>
      <xdr:row>36</xdr:row>
      <xdr:rowOff>895350</xdr:rowOff>
    </xdr:to>
    <xdr:pic>
      <xdr:nvPicPr>
        <xdr:cNvPr id="3" name="Slika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0907375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447675</xdr:rowOff>
    </xdr:from>
    <xdr:to>
      <xdr:col>6</xdr:col>
      <xdr:colOff>285750</xdr:colOff>
      <xdr:row>36</xdr:row>
      <xdr:rowOff>866775</xdr:rowOff>
    </xdr:to>
    <xdr:pic>
      <xdr:nvPicPr>
        <xdr:cNvPr id="4" name="Slika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096452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36</xdr:row>
      <xdr:rowOff>219075</xdr:rowOff>
    </xdr:from>
    <xdr:to>
      <xdr:col>11</xdr:col>
      <xdr:colOff>1057275</xdr:colOff>
      <xdr:row>36</xdr:row>
      <xdr:rowOff>685800</xdr:rowOff>
    </xdr:to>
    <xdr:pic>
      <xdr:nvPicPr>
        <xdr:cNvPr id="5" name="Slika 17" descr="Slika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21288375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26</xdr:row>
      <xdr:rowOff>66675</xdr:rowOff>
    </xdr:from>
    <xdr:to>
      <xdr:col>1</xdr:col>
      <xdr:colOff>790575</xdr:colOff>
      <xdr:row>26</xdr:row>
      <xdr:rowOff>1123950</xdr:rowOff>
    </xdr:to>
    <xdr:pic>
      <xdr:nvPicPr>
        <xdr:cNvPr id="6" name="Slika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1849100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200025</xdr:rowOff>
    </xdr:from>
    <xdr:to>
      <xdr:col>6</xdr:col>
      <xdr:colOff>285750</xdr:colOff>
      <xdr:row>26</xdr:row>
      <xdr:rowOff>1171575</xdr:rowOff>
    </xdr:to>
    <xdr:pic>
      <xdr:nvPicPr>
        <xdr:cNvPr id="7" name="Slika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119824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26</xdr:row>
      <xdr:rowOff>485775</xdr:rowOff>
    </xdr:from>
    <xdr:to>
      <xdr:col>11</xdr:col>
      <xdr:colOff>1162050</xdr:colOff>
      <xdr:row>26</xdr:row>
      <xdr:rowOff>952500</xdr:rowOff>
    </xdr:to>
    <xdr:pic>
      <xdr:nvPicPr>
        <xdr:cNvPr id="8" name="Slika 17" descr="Slika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1226820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922"/>
  <sheetViews>
    <sheetView tabSelected="1" zoomScale="85" zoomScaleNormal="85" zoomScaleSheetLayoutView="100" zoomScalePageLayoutView="0" workbookViewId="0" topLeftCell="A1">
      <selection activeCell="AA7" sqref="AA7"/>
    </sheetView>
  </sheetViews>
  <sheetFormatPr defaultColWidth="9.140625" defaultRowHeight="15"/>
  <cols>
    <col min="1" max="1" width="7.7109375" style="8" customWidth="1"/>
    <col min="2" max="2" width="13.140625" style="8" customWidth="1"/>
    <col min="3" max="3" width="6.7109375" style="8" customWidth="1"/>
    <col min="4" max="4" width="14.00390625" style="8" customWidth="1"/>
    <col min="5" max="5" width="16.00390625" style="8" customWidth="1"/>
    <col min="6" max="6" width="12.57421875" style="8" customWidth="1"/>
    <col min="7" max="7" width="9.140625" style="8" customWidth="1"/>
    <col min="8" max="8" width="16.421875" style="8" customWidth="1"/>
    <col min="9" max="9" width="2.7109375" style="8" customWidth="1"/>
    <col min="10" max="10" width="8.140625" style="8" customWidth="1"/>
    <col min="11" max="11" width="1.57421875" style="8" customWidth="1"/>
    <col min="12" max="12" width="19.57421875" style="8" customWidth="1"/>
    <col min="13" max="13" width="9.8515625" style="1" hidden="1" customWidth="1"/>
    <col min="14" max="14" width="20.7109375" style="1" hidden="1" customWidth="1"/>
    <col min="15" max="15" width="9.140625" style="8" hidden="1" customWidth="1"/>
    <col min="16" max="16" width="131.8515625" style="8" hidden="1" customWidth="1"/>
    <col min="17" max="17" width="61.421875" style="8" hidden="1" customWidth="1"/>
    <col min="18" max="18" width="29.7109375" style="8" hidden="1" customWidth="1"/>
    <col min="19" max="21" width="15.7109375" style="8" hidden="1" customWidth="1"/>
    <col min="22" max="22" width="12.8515625" style="45" hidden="1" customWidth="1"/>
    <col min="23" max="23" width="10.7109375" style="45" hidden="1" customWidth="1"/>
    <col min="24" max="24" width="32.7109375" style="45" hidden="1" customWidth="1"/>
    <col min="25" max="25" width="23.57421875" style="8" hidden="1" customWidth="1"/>
    <col min="26" max="26" width="23.7109375" style="8" customWidth="1"/>
    <col min="27" max="27" width="36.140625" style="8" customWidth="1"/>
    <col min="28" max="28" width="25.00390625" style="8" customWidth="1"/>
    <col min="29" max="29" width="20.00390625" style="8" customWidth="1"/>
    <col min="30" max="30" width="14.421875" style="8" customWidth="1"/>
    <col min="31" max="31" width="18.57421875" style="8" customWidth="1"/>
    <col min="32" max="32" width="20.00390625" style="8" customWidth="1"/>
    <col min="33" max="33" width="17.57421875" style="8" customWidth="1"/>
    <col min="34" max="34" width="22.57421875" style="8" customWidth="1"/>
    <col min="35" max="35" width="19.421875" style="8" customWidth="1"/>
    <col min="36" max="36" width="18.8515625" style="8" customWidth="1"/>
    <col min="37" max="37" width="24.28125" style="8" customWidth="1"/>
    <col min="38" max="38" width="45.8515625" style="8" customWidth="1"/>
    <col min="39" max="39" width="46.8515625" style="8" customWidth="1"/>
    <col min="40" max="40" width="34.421875" style="8" customWidth="1"/>
    <col min="41" max="41" width="28.8515625" style="8" customWidth="1"/>
    <col min="42" max="42" width="31.8515625" style="8" customWidth="1"/>
    <col min="43" max="43" width="15.421875" style="8" customWidth="1"/>
    <col min="44" max="44" width="31.8515625" style="8" customWidth="1"/>
    <col min="45" max="45" width="35.140625" style="8" customWidth="1"/>
    <col min="46" max="46" width="41.140625" style="8" customWidth="1"/>
    <col min="47" max="47" width="20.140625" style="8" customWidth="1"/>
    <col min="48" max="48" width="32.140625" style="8" customWidth="1"/>
    <col min="49" max="49" width="107.7109375" style="8" customWidth="1"/>
    <col min="50" max="50" width="75.140625" style="8" customWidth="1"/>
    <col min="51" max="51" width="74.421875" style="8" customWidth="1"/>
    <col min="52" max="52" width="22.7109375" style="8" customWidth="1"/>
    <col min="53" max="53" width="26.7109375" style="8" customWidth="1"/>
    <col min="54" max="54" width="28.7109375" style="8" customWidth="1"/>
    <col min="55" max="55" width="36.7109375" style="8" customWidth="1"/>
    <col min="56" max="56" width="25.7109375" style="8" customWidth="1"/>
    <col min="57" max="57" width="24.8515625" style="8" customWidth="1"/>
    <col min="58" max="58" width="22.421875" style="8" customWidth="1"/>
    <col min="59" max="59" width="24.7109375" style="8" customWidth="1"/>
    <col min="60" max="60" width="18.421875" style="8" customWidth="1"/>
    <col min="61" max="61" width="19.00390625" style="8" customWidth="1"/>
    <col min="62" max="62" width="21.28125" style="8" customWidth="1"/>
    <col min="63" max="63" width="24.8515625" style="8" customWidth="1"/>
    <col min="64" max="64" width="24.00390625" style="8" customWidth="1"/>
    <col min="65" max="65" width="29.7109375" style="8" customWidth="1"/>
    <col min="66" max="66" width="47.8515625" style="8" customWidth="1"/>
    <col min="67" max="67" width="25.28125" style="8" customWidth="1"/>
    <col min="68" max="68" width="21.140625" style="8" customWidth="1"/>
    <col min="69" max="69" width="21.421875" style="8" customWidth="1"/>
    <col min="70" max="70" width="20.140625" style="8" customWidth="1"/>
    <col min="71" max="71" width="38.421875" style="8" customWidth="1"/>
    <col min="72" max="72" width="21.8515625" style="8" customWidth="1"/>
    <col min="73" max="73" width="19.421875" style="8" customWidth="1"/>
    <col min="74" max="16384" width="9.140625" style="8" customWidth="1"/>
  </cols>
  <sheetData>
    <row r="1" spans="1:25" ht="75" customHeight="1" thickBot="1">
      <c r="A1" s="64"/>
      <c r="B1" s="65"/>
      <c r="C1" s="65"/>
      <c r="D1" s="82" t="s">
        <v>203</v>
      </c>
      <c r="E1" s="83"/>
      <c r="F1" s="83"/>
      <c r="G1" s="83"/>
      <c r="H1" s="84"/>
      <c r="I1" s="65"/>
      <c r="J1" s="65"/>
      <c r="K1" s="65"/>
      <c r="L1" s="66"/>
      <c r="M1" s="63"/>
      <c r="N1" s="63"/>
      <c r="Q1" s="9" t="s">
        <v>0</v>
      </c>
      <c r="V1" s="10" t="s">
        <v>1</v>
      </c>
      <c r="W1" s="10" t="s">
        <v>2</v>
      </c>
      <c r="X1" s="10" t="s">
        <v>3</v>
      </c>
      <c r="Y1" s="10" t="s">
        <v>173</v>
      </c>
    </row>
    <row r="2" spans="1:25" ht="42.75" customHeight="1" thickBot="1">
      <c r="A2" s="85" t="s">
        <v>204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  <c r="M2" s="63"/>
      <c r="N2" s="63"/>
      <c r="Q2" s="11" t="s">
        <v>4</v>
      </c>
      <c r="S2" s="26" t="s">
        <v>41</v>
      </c>
      <c r="V2" s="12" t="s">
        <v>5</v>
      </c>
      <c r="W2" s="13" t="s">
        <v>6</v>
      </c>
      <c r="X2" s="16" t="s">
        <v>171</v>
      </c>
      <c r="Y2" s="16" t="s">
        <v>174</v>
      </c>
    </row>
    <row r="3" spans="1:25" ht="30" customHeight="1">
      <c r="A3" s="88" t="s">
        <v>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Q3" s="11"/>
      <c r="R3" s="14"/>
      <c r="S3" s="18"/>
      <c r="T3" s="14"/>
      <c r="U3" s="14"/>
      <c r="V3" s="15"/>
      <c r="W3" s="16"/>
      <c r="X3" s="72" t="s">
        <v>190</v>
      </c>
      <c r="Y3" s="16" t="s">
        <v>175</v>
      </c>
    </row>
    <row r="4" spans="1:25" s="18" customFormat="1" ht="33.75" customHeight="1">
      <c r="A4" s="161" t="s">
        <v>170</v>
      </c>
      <c r="B4" s="161"/>
      <c r="C4" s="161"/>
      <c r="D4" s="161"/>
      <c r="E4" s="162"/>
      <c r="F4" s="162"/>
      <c r="G4" s="162"/>
      <c r="H4" s="162"/>
      <c r="I4" s="162"/>
      <c r="J4" s="162"/>
      <c r="K4" s="162"/>
      <c r="L4" s="162"/>
      <c r="M4" s="2"/>
      <c r="N4" s="2"/>
      <c r="P4" s="19"/>
      <c r="Q4" s="11"/>
      <c r="V4" s="15"/>
      <c r="W4" s="16"/>
      <c r="X4" s="72" t="s">
        <v>191</v>
      </c>
      <c r="Y4" s="16" t="s">
        <v>176</v>
      </c>
    </row>
    <row r="5" spans="1:25" s="18" customFormat="1" ht="33.75" customHeight="1">
      <c r="A5" s="163" t="s">
        <v>8</v>
      </c>
      <c r="B5" s="163"/>
      <c r="C5" s="163"/>
      <c r="D5" s="163"/>
      <c r="E5" s="162"/>
      <c r="F5" s="162"/>
      <c r="G5" s="162"/>
      <c r="H5" s="162"/>
      <c r="I5" s="162"/>
      <c r="J5" s="162"/>
      <c r="K5" s="162"/>
      <c r="L5" s="162"/>
      <c r="M5" s="2"/>
      <c r="N5" s="2"/>
      <c r="P5" s="19"/>
      <c r="Q5" s="11"/>
      <c r="V5" s="12"/>
      <c r="W5" s="13"/>
      <c r="X5" s="72" t="s">
        <v>192</v>
      </c>
      <c r="Y5" s="16" t="s">
        <v>177</v>
      </c>
    </row>
    <row r="6" spans="1:25" ht="30" customHeight="1" thickBot="1">
      <c r="A6" s="113" t="s">
        <v>205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P6" s="21"/>
      <c r="Q6" s="11" t="s">
        <v>10</v>
      </c>
      <c r="S6" s="20"/>
      <c r="V6" s="15" t="s">
        <v>11</v>
      </c>
      <c r="W6" s="16" t="s">
        <v>12</v>
      </c>
      <c r="X6" s="72" t="s">
        <v>193</v>
      </c>
      <c r="Y6" s="16" t="s">
        <v>178</v>
      </c>
    </row>
    <row r="7" spans="1:25" ht="30" customHeight="1" thickBot="1">
      <c r="A7" s="75" t="s">
        <v>206</v>
      </c>
      <c r="B7" s="138" t="s">
        <v>13</v>
      </c>
      <c r="C7" s="139"/>
      <c r="D7" s="140"/>
      <c r="E7" s="141" t="s">
        <v>9</v>
      </c>
      <c r="F7" s="142"/>
      <c r="G7" s="141" t="s">
        <v>207</v>
      </c>
      <c r="H7" s="142"/>
      <c r="I7" s="141" t="s">
        <v>27</v>
      </c>
      <c r="J7" s="139"/>
      <c r="K7" s="139"/>
      <c r="L7" s="139"/>
      <c r="P7" s="21"/>
      <c r="Q7" s="11"/>
      <c r="S7" s="20"/>
      <c r="V7" s="15"/>
      <c r="W7" s="16"/>
      <c r="X7" s="72"/>
      <c r="Y7" s="16"/>
    </row>
    <row r="8" spans="1:25" s="20" customFormat="1" ht="33.75" customHeight="1">
      <c r="A8" s="78" t="s">
        <v>212</v>
      </c>
      <c r="B8" s="93"/>
      <c r="C8" s="95"/>
      <c r="D8" s="94"/>
      <c r="E8" s="91"/>
      <c r="F8" s="92"/>
      <c r="G8" s="93"/>
      <c r="H8" s="92"/>
      <c r="I8" s="93"/>
      <c r="J8" s="95"/>
      <c r="K8" s="95"/>
      <c r="L8" s="94"/>
      <c r="M8" s="3"/>
      <c r="N8" s="3"/>
      <c r="P8" s="22"/>
      <c r="Q8" s="11" t="s">
        <v>14</v>
      </c>
      <c r="V8" s="12" t="s">
        <v>15</v>
      </c>
      <c r="W8" s="13" t="s">
        <v>16</v>
      </c>
      <c r="X8" s="72" t="s">
        <v>194</v>
      </c>
      <c r="Y8" s="16" t="s">
        <v>179</v>
      </c>
    </row>
    <row r="9" spans="1:25" s="20" customFormat="1" ht="33.75" customHeight="1">
      <c r="A9" s="76" t="s">
        <v>213</v>
      </c>
      <c r="B9" s="121"/>
      <c r="C9" s="122"/>
      <c r="D9" s="123"/>
      <c r="E9" s="124"/>
      <c r="F9" s="125"/>
      <c r="G9" s="121"/>
      <c r="H9" s="123"/>
      <c r="I9" s="150"/>
      <c r="J9" s="151"/>
      <c r="K9" s="151"/>
      <c r="L9" s="152"/>
      <c r="M9" s="3"/>
      <c r="N9" s="3"/>
      <c r="P9" s="22"/>
      <c r="Q9" s="11" t="s">
        <v>17</v>
      </c>
      <c r="V9" s="15" t="s">
        <v>18</v>
      </c>
      <c r="W9" s="16" t="s">
        <v>19</v>
      </c>
      <c r="X9" s="72" t="s">
        <v>195</v>
      </c>
      <c r="Y9" s="16" t="s">
        <v>180</v>
      </c>
    </row>
    <row r="10" spans="1:25" s="20" customFormat="1" ht="33.75" customHeight="1">
      <c r="A10" s="76" t="s">
        <v>214</v>
      </c>
      <c r="B10" s="121"/>
      <c r="C10" s="122"/>
      <c r="D10" s="123"/>
      <c r="E10" s="99"/>
      <c r="F10" s="100"/>
      <c r="G10" s="99"/>
      <c r="H10" s="100"/>
      <c r="I10" s="99"/>
      <c r="J10" s="101"/>
      <c r="K10" s="101"/>
      <c r="L10" s="100"/>
      <c r="M10" s="3"/>
      <c r="N10" s="3"/>
      <c r="Q10" s="11" t="s">
        <v>20</v>
      </c>
      <c r="V10" s="12" t="s">
        <v>21</v>
      </c>
      <c r="W10" s="13" t="s">
        <v>22</v>
      </c>
      <c r="X10" s="72" t="s">
        <v>196</v>
      </c>
      <c r="Y10" s="16" t="s">
        <v>181</v>
      </c>
    </row>
    <row r="11" spans="1:25" s="20" customFormat="1" ht="33.75" customHeight="1" thickBot="1">
      <c r="A11" s="77" t="s">
        <v>215</v>
      </c>
      <c r="B11" s="99"/>
      <c r="C11" s="101"/>
      <c r="D11" s="100"/>
      <c r="E11" s="91"/>
      <c r="F11" s="92"/>
      <c r="G11" s="93"/>
      <c r="H11" s="94"/>
      <c r="I11" s="93"/>
      <c r="J11" s="95"/>
      <c r="K11" s="95"/>
      <c r="L11" s="94"/>
      <c r="M11" s="3"/>
      <c r="N11" s="3"/>
      <c r="Q11" s="23" t="s">
        <v>7</v>
      </c>
      <c r="S11" s="48"/>
      <c r="V11" s="15" t="s">
        <v>23</v>
      </c>
      <c r="W11" s="16" t="s">
        <v>24</v>
      </c>
      <c r="X11" s="72" t="s">
        <v>197</v>
      </c>
      <c r="Y11" s="16" t="s">
        <v>182</v>
      </c>
    </row>
    <row r="12" spans="1:25" s="20" customFormat="1" ht="33.75" customHeight="1" thickBot="1">
      <c r="A12" s="79" t="s">
        <v>216</v>
      </c>
      <c r="B12" s="108"/>
      <c r="C12" s="109"/>
      <c r="D12" s="110"/>
      <c r="E12" s="111"/>
      <c r="F12" s="112"/>
      <c r="G12" s="153"/>
      <c r="H12" s="154"/>
      <c r="I12" s="108"/>
      <c r="J12" s="109"/>
      <c r="K12" s="109"/>
      <c r="L12" s="110"/>
      <c r="M12" s="3"/>
      <c r="N12" s="3"/>
      <c r="S12" s="48"/>
      <c r="V12" s="12" t="s">
        <v>25</v>
      </c>
      <c r="W12" s="13" t="s">
        <v>26</v>
      </c>
      <c r="X12" s="72" t="s">
        <v>198</v>
      </c>
      <c r="Y12" s="16" t="s">
        <v>183</v>
      </c>
    </row>
    <row r="13" spans="1:25" s="20" customFormat="1" ht="33.75" customHeight="1" thickBot="1">
      <c r="A13" s="113" t="s">
        <v>211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"/>
      <c r="N13" s="3"/>
      <c r="S13" s="74"/>
      <c r="V13" s="12"/>
      <c r="W13" s="13"/>
      <c r="X13" s="72"/>
      <c r="Y13" s="16"/>
    </row>
    <row r="14" spans="1:25" s="20" customFormat="1" ht="33.75" customHeight="1" thickBot="1">
      <c r="A14" s="75" t="s">
        <v>206</v>
      </c>
      <c r="B14" s="138" t="s">
        <v>13</v>
      </c>
      <c r="C14" s="139"/>
      <c r="D14" s="140"/>
      <c r="E14" s="141" t="s">
        <v>9</v>
      </c>
      <c r="F14" s="142"/>
      <c r="G14" s="141" t="s">
        <v>207</v>
      </c>
      <c r="H14" s="142"/>
      <c r="I14" s="141" t="s">
        <v>27</v>
      </c>
      <c r="J14" s="139"/>
      <c r="K14" s="139"/>
      <c r="L14" s="139"/>
      <c r="M14" s="3"/>
      <c r="N14" s="3"/>
      <c r="S14" s="74"/>
      <c r="V14" s="12"/>
      <c r="W14" s="13"/>
      <c r="X14" s="72"/>
      <c r="Y14" s="16"/>
    </row>
    <row r="15" spans="1:25" s="20" customFormat="1" ht="33.75" customHeight="1">
      <c r="A15" s="78" t="s">
        <v>212</v>
      </c>
      <c r="B15" s="93"/>
      <c r="C15" s="95"/>
      <c r="D15" s="94"/>
      <c r="E15" s="91"/>
      <c r="F15" s="92"/>
      <c r="G15" s="93"/>
      <c r="H15" s="92"/>
      <c r="I15" s="93"/>
      <c r="J15" s="95"/>
      <c r="K15" s="95"/>
      <c r="L15" s="94"/>
      <c r="M15" s="3"/>
      <c r="N15" s="3"/>
      <c r="S15" s="74"/>
      <c r="V15" s="12"/>
      <c r="W15" s="13"/>
      <c r="X15" s="72"/>
      <c r="Y15" s="16"/>
    </row>
    <row r="16" spans="1:25" s="20" customFormat="1" ht="33.75" customHeight="1">
      <c r="A16" s="77" t="s">
        <v>213</v>
      </c>
      <c r="B16" s="121"/>
      <c r="C16" s="122"/>
      <c r="D16" s="123"/>
      <c r="E16" s="124"/>
      <c r="F16" s="125"/>
      <c r="G16" s="121"/>
      <c r="H16" s="123"/>
      <c r="I16" s="150"/>
      <c r="J16" s="151"/>
      <c r="K16" s="151"/>
      <c r="L16" s="152"/>
      <c r="M16" s="3"/>
      <c r="N16" s="3"/>
      <c r="S16" s="74"/>
      <c r="V16" s="12"/>
      <c r="W16" s="13"/>
      <c r="X16" s="72"/>
      <c r="Y16" s="16"/>
    </row>
    <row r="17" spans="1:25" s="20" customFormat="1" ht="33.75" customHeight="1">
      <c r="A17" s="77" t="s">
        <v>214</v>
      </c>
      <c r="B17" s="121"/>
      <c r="C17" s="122"/>
      <c r="D17" s="123"/>
      <c r="E17" s="99"/>
      <c r="F17" s="100"/>
      <c r="G17" s="99"/>
      <c r="H17" s="100"/>
      <c r="I17" s="99"/>
      <c r="J17" s="101"/>
      <c r="K17" s="101"/>
      <c r="L17" s="100"/>
      <c r="M17" s="3"/>
      <c r="N17" s="3"/>
      <c r="S17" s="74"/>
      <c r="V17" s="12"/>
      <c r="W17" s="13"/>
      <c r="X17" s="72"/>
      <c r="Y17" s="16"/>
    </row>
    <row r="18" spans="1:25" s="20" customFormat="1" ht="33.75" customHeight="1">
      <c r="A18" s="77" t="s">
        <v>215</v>
      </c>
      <c r="B18" s="99"/>
      <c r="C18" s="101"/>
      <c r="D18" s="100"/>
      <c r="E18" s="91"/>
      <c r="F18" s="92"/>
      <c r="G18" s="93"/>
      <c r="H18" s="94"/>
      <c r="I18" s="93"/>
      <c r="J18" s="95"/>
      <c r="K18" s="95"/>
      <c r="L18" s="94"/>
      <c r="M18" s="3"/>
      <c r="N18" s="3"/>
      <c r="S18" s="74"/>
      <c r="V18" s="12"/>
      <c r="W18" s="13"/>
      <c r="X18" s="72"/>
      <c r="Y18" s="16"/>
    </row>
    <row r="19" spans="1:25" s="20" customFormat="1" ht="33.75" customHeight="1" thickBot="1">
      <c r="A19" s="80" t="s">
        <v>216</v>
      </c>
      <c r="B19" s="108"/>
      <c r="C19" s="109"/>
      <c r="D19" s="110"/>
      <c r="E19" s="111"/>
      <c r="F19" s="112"/>
      <c r="G19" s="153"/>
      <c r="H19" s="154"/>
      <c r="I19" s="108"/>
      <c r="J19" s="109"/>
      <c r="K19" s="109"/>
      <c r="L19" s="110"/>
      <c r="M19" s="3"/>
      <c r="N19" s="3"/>
      <c r="S19" s="74"/>
      <c r="V19" s="12"/>
      <c r="W19" s="13"/>
      <c r="X19" s="72"/>
      <c r="Y19" s="16"/>
    </row>
    <row r="20" spans="1:25" s="20" customFormat="1" ht="30" customHeight="1" thickBot="1">
      <c r="A20" s="117" t="s">
        <v>210</v>
      </c>
      <c r="B20" s="118"/>
      <c r="C20" s="118"/>
      <c r="D20" s="118"/>
      <c r="E20" s="118"/>
      <c r="F20" s="118"/>
      <c r="G20" s="119"/>
      <c r="H20" s="119"/>
      <c r="I20" s="118"/>
      <c r="J20" s="118"/>
      <c r="K20" s="118"/>
      <c r="L20" s="120"/>
      <c r="M20" s="3"/>
      <c r="N20" s="3"/>
      <c r="S20" s="71"/>
      <c r="V20" s="12"/>
      <c r="W20" s="13"/>
      <c r="X20" s="72" t="s">
        <v>199</v>
      </c>
      <c r="Y20" s="16" t="s">
        <v>184</v>
      </c>
    </row>
    <row r="21" spans="1:25" ht="30" customHeight="1" thickBot="1">
      <c r="A21" s="75" t="s">
        <v>206</v>
      </c>
      <c r="B21" s="143" t="s">
        <v>202</v>
      </c>
      <c r="C21" s="144"/>
      <c r="D21" s="145"/>
      <c r="E21" s="146" t="s">
        <v>172</v>
      </c>
      <c r="F21" s="147"/>
      <c r="G21" s="148" t="s">
        <v>207</v>
      </c>
      <c r="H21" s="148"/>
      <c r="I21" s="146" t="s">
        <v>27</v>
      </c>
      <c r="J21" s="149"/>
      <c r="K21" s="149"/>
      <c r="L21" s="147"/>
      <c r="P21" s="21"/>
      <c r="Q21" s="11"/>
      <c r="S21" s="20"/>
      <c r="V21" s="15"/>
      <c r="W21" s="16"/>
      <c r="X21" s="72"/>
      <c r="Y21" s="16"/>
    </row>
    <row r="22" spans="1:25" s="20" customFormat="1" ht="37.5" customHeight="1">
      <c r="A22" s="78" t="s">
        <v>212</v>
      </c>
      <c r="B22" s="155"/>
      <c r="C22" s="156"/>
      <c r="D22" s="157"/>
      <c r="E22" s="155"/>
      <c r="F22" s="157"/>
      <c r="G22" s="155"/>
      <c r="H22" s="157"/>
      <c r="I22" s="155"/>
      <c r="J22" s="156"/>
      <c r="K22" s="156"/>
      <c r="L22" s="157"/>
      <c r="M22" s="3"/>
      <c r="N22" s="3"/>
      <c r="S22" s="71"/>
      <c r="V22" s="12"/>
      <c r="W22" s="13"/>
      <c r="X22" s="72" t="s">
        <v>200</v>
      </c>
      <c r="Y22" s="16" t="s">
        <v>185</v>
      </c>
    </row>
    <row r="23" spans="1:25" s="20" customFormat="1" ht="37.5" customHeight="1">
      <c r="A23" s="77" t="s">
        <v>213</v>
      </c>
      <c r="B23" s="132"/>
      <c r="C23" s="133"/>
      <c r="D23" s="134"/>
      <c r="E23" s="132"/>
      <c r="F23" s="134"/>
      <c r="G23" s="132"/>
      <c r="H23" s="134"/>
      <c r="I23" s="132"/>
      <c r="J23" s="133"/>
      <c r="K23" s="133"/>
      <c r="L23" s="134"/>
      <c r="M23" s="3"/>
      <c r="N23" s="3"/>
      <c r="S23" s="71"/>
      <c r="V23" s="12"/>
      <c r="W23" s="13"/>
      <c r="X23" s="72" t="s">
        <v>201</v>
      </c>
      <c r="Y23" s="16" t="s">
        <v>186</v>
      </c>
    </row>
    <row r="24" spans="1:25" s="20" customFormat="1" ht="37.5" customHeight="1">
      <c r="A24" s="77" t="s">
        <v>214</v>
      </c>
      <c r="B24" s="132"/>
      <c r="C24" s="133"/>
      <c r="D24" s="134"/>
      <c r="E24" s="132"/>
      <c r="F24" s="134"/>
      <c r="G24" s="132"/>
      <c r="H24" s="134"/>
      <c r="I24" s="132"/>
      <c r="J24" s="133"/>
      <c r="K24" s="133"/>
      <c r="L24" s="134"/>
      <c r="M24" s="3"/>
      <c r="N24" s="3"/>
      <c r="S24" s="71"/>
      <c r="V24" s="12"/>
      <c r="W24" s="13"/>
      <c r="X24" s="16"/>
      <c r="Y24" s="16" t="s">
        <v>187</v>
      </c>
    </row>
    <row r="25" spans="1:25" s="20" customFormat="1" ht="37.5" customHeight="1">
      <c r="A25" s="77" t="s">
        <v>215</v>
      </c>
      <c r="B25" s="132"/>
      <c r="C25" s="133"/>
      <c r="D25" s="134"/>
      <c r="E25" s="132"/>
      <c r="F25" s="134"/>
      <c r="G25" s="132"/>
      <c r="H25" s="134"/>
      <c r="I25" s="132"/>
      <c r="J25" s="133"/>
      <c r="K25" s="133"/>
      <c r="L25" s="134"/>
      <c r="M25" s="3"/>
      <c r="N25" s="3"/>
      <c r="S25" s="71"/>
      <c r="V25" s="12"/>
      <c r="W25" s="13"/>
      <c r="X25" s="16"/>
      <c r="Y25" s="16" t="s">
        <v>188</v>
      </c>
    </row>
    <row r="26" spans="1:25" s="20" customFormat="1" ht="37.5" customHeight="1" thickBot="1">
      <c r="A26" s="80" t="s">
        <v>216</v>
      </c>
      <c r="B26" s="158"/>
      <c r="C26" s="159"/>
      <c r="D26" s="160"/>
      <c r="E26" s="158"/>
      <c r="F26" s="160"/>
      <c r="G26" s="158"/>
      <c r="H26" s="160"/>
      <c r="I26" s="158"/>
      <c r="J26" s="159"/>
      <c r="K26" s="159"/>
      <c r="L26" s="160"/>
      <c r="M26" s="3"/>
      <c r="N26" s="3"/>
      <c r="S26" s="71"/>
      <c r="V26" s="12"/>
      <c r="W26" s="13"/>
      <c r="X26" s="16"/>
      <c r="Y26" s="16" t="s">
        <v>189</v>
      </c>
    </row>
    <row r="27" spans="1:25" ht="97.5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Q27" s="26"/>
      <c r="R27" s="25"/>
      <c r="S27" s="46"/>
      <c r="T27" s="71"/>
      <c r="U27" s="71"/>
      <c r="V27" s="15"/>
      <c r="W27" s="16"/>
      <c r="X27" s="13"/>
      <c r="Y27" s="16"/>
    </row>
    <row r="28" spans="1:25" s="20" customFormat="1" ht="24.75" customHeight="1" thickBot="1">
      <c r="A28" s="114" t="s">
        <v>208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3"/>
      <c r="N28" s="3"/>
      <c r="Q28" s="24"/>
      <c r="R28" s="25"/>
      <c r="S28" s="48"/>
      <c r="T28" s="48"/>
      <c r="U28" s="48"/>
      <c r="V28" s="15"/>
      <c r="W28" s="16"/>
      <c r="X28" s="13"/>
      <c r="Y28" s="16"/>
    </row>
    <row r="29" spans="1:24" s="20" customFormat="1" ht="28.5" customHeight="1" thickBot="1">
      <c r="A29" s="129" t="s">
        <v>209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1"/>
      <c r="M29" s="3"/>
      <c r="N29" s="3"/>
      <c r="Q29" s="24"/>
      <c r="R29" s="25"/>
      <c r="S29" s="48"/>
      <c r="T29" s="48"/>
      <c r="U29" s="48"/>
      <c r="V29" s="15"/>
      <c r="W29" s="16"/>
      <c r="X29" s="13"/>
    </row>
    <row r="30" spans="1:24" s="20" customFormat="1" ht="30.7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M30" s="3"/>
      <c r="N30" s="3"/>
      <c r="Q30" s="24"/>
      <c r="R30" s="25"/>
      <c r="S30" s="48"/>
      <c r="T30" s="48"/>
      <c r="U30" s="48"/>
      <c r="V30" s="15"/>
      <c r="W30" s="16"/>
      <c r="X30" s="13"/>
    </row>
    <row r="31" spans="1:24" s="20" customFormat="1" ht="31.5" customHeigh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3"/>
      <c r="N31" s="3"/>
      <c r="Q31" s="24"/>
      <c r="R31" s="25"/>
      <c r="S31" s="48"/>
      <c r="T31" s="48"/>
      <c r="U31" s="48"/>
      <c r="V31" s="15"/>
      <c r="W31" s="16"/>
      <c r="X31" s="13"/>
    </row>
    <row r="32" spans="1:24" s="20" customFormat="1" ht="370.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3"/>
      <c r="N32" s="3"/>
      <c r="Q32" s="24"/>
      <c r="R32" s="25"/>
      <c r="S32" s="48"/>
      <c r="T32" s="48"/>
      <c r="U32" s="48"/>
      <c r="V32" s="15"/>
      <c r="W32" s="16"/>
      <c r="X32" s="13"/>
    </row>
    <row r="33" spans="1:26" ht="36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81"/>
      <c r="M33" s="3"/>
      <c r="O33" s="1"/>
      <c r="Q33" s="17"/>
      <c r="R33" s="11"/>
      <c r="S33" s="14"/>
      <c r="T33" s="14"/>
      <c r="U33" s="14"/>
      <c r="V33" s="14"/>
      <c r="W33" s="12"/>
      <c r="X33" s="16"/>
      <c r="Y33" s="13"/>
      <c r="Z33" s="62"/>
    </row>
    <row r="34" spans="1:26" ht="24.75" customHeight="1">
      <c r="A34" s="62"/>
      <c r="B34" s="126" t="s">
        <v>36</v>
      </c>
      <c r="C34" s="126"/>
      <c r="D34" s="126"/>
      <c r="E34" s="42"/>
      <c r="F34" s="42"/>
      <c r="G34" s="42"/>
      <c r="H34" s="126" t="s">
        <v>217</v>
      </c>
      <c r="I34" s="126"/>
      <c r="J34" s="126"/>
      <c r="K34" s="126"/>
      <c r="L34" s="67"/>
      <c r="Q34" s="26"/>
      <c r="R34" s="25"/>
      <c r="S34" s="46"/>
      <c r="T34" s="73"/>
      <c r="U34" s="73"/>
      <c r="V34" s="15"/>
      <c r="W34" s="16"/>
      <c r="X34" s="13"/>
      <c r="Z34" s="62"/>
    </row>
    <row r="35" spans="1:24" ht="43.5" customHeight="1">
      <c r="A35" s="62"/>
      <c r="B35" s="135"/>
      <c r="C35" s="135"/>
      <c r="D35" s="135"/>
      <c r="E35" s="136" t="s">
        <v>37</v>
      </c>
      <c r="F35" s="136"/>
      <c r="G35" s="136"/>
      <c r="H35" s="137"/>
      <c r="I35" s="137"/>
      <c r="J35" s="137"/>
      <c r="K35" s="137"/>
      <c r="L35" s="67"/>
      <c r="Q35" s="26"/>
      <c r="R35" s="25"/>
      <c r="S35" s="46"/>
      <c r="T35" s="48"/>
      <c r="U35" s="48"/>
      <c r="V35" s="15"/>
      <c r="W35" s="16"/>
      <c r="X35" s="16"/>
    </row>
    <row r="36" spans="1:24" ht="43.5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Q36" s="26"/>
      <c r="R36" s="25"/>
      <c r="S36" s="46"/>
      <c r="T36" s="61"/>
      <c r="U36" s="61"/>
      <c r="V36" s="15"/>
      <c r="W36" s="16"/>
      <c r="X36" s="13"/>
    </row>
    <row r="37" spans="1:24" ht="74.2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  <c r="Q37" s="26"/>
      <c r="R37" s="25"/>
      <c r="S37" s="46"/>
      <c r="T37" s="48"/>
      <c r="U37" s="48"/>
      <c r="V37" s="15"/>
      <c r="W37" s="16"/>
      <c r="X37" s="16"/>
    </row>
    <row r="38" spans="1:24" ht="52.5" customHeight="1">
      <c r="A38" s="42"/>
      <c r="B38" s="47"/>
      <c r="C38" s="47"/>
      <c r="D38" s="47"/>
      <c r="E38" s="47"/>
      <c r="F38" s="47"/>
      <c r="G38" s="47"/>
      <c r="H38" s="42"/>
      <c r="I38" s="42"/>
      <c r="J38" s="42"/>
      <c r="Q38" s="26"/>
      <c r="R38" s="25"/>
      <c r="S38" s="46"/>
      <c r="T38" s="48"/>
      <c r="U38" s="48"/>
      <c r="V38" s="15"/>
      <c r="W38" s="16"/>
      <c r="X38" s="13"/>
    </row>
    <row r="39" spans="2:24" ht="45" customHeight="1">
      <c r="B39"/>
      <c r="C39"/>
      <c r="D39"/>
      <c r="E39"/>
      <c r="F39"/>
      <c r="G39"/>
      <c r="Q39" s="26"/>
      <c r="R39" s="25"/>
      <c r="S39" s="46"/>
      <c r="T39" s="48"/>
      <c r="U39" s="48"/>
      <c r="V39" s="15"/>
      <c r="W39" s="16"/>
      <c r="X39" s="16"/>
    </row>
    <row r="40" spans="17:24" ht="27" customHeight="1">
      <c r="Q40" s="26" t="s">
        <v>33</v>
      </c>
      <c r="R40" s="25" t="s">
        <v>39</v>
      </c>
      <c r="S40" s="29" t="s">
        <v>38</v>
      </c>
      <c r="T40" s="48"/>
      <c r="U40" s="48"/>
      <c r="V40" s="15" t="s">
        <v>28</v>
      </c>
      <c r="W40" s="16" t="s">
        <v>29</v>
      </c>
      <c r="X40" s="16"/>
    </row>
    <row r="41" spans="19:24" ht="33" customHeight="1">
      <c r="S41" s="32">
        <v>0.264</v>
      </c>
      <c r="V41" s="12" t="s">
        <v>42</v>
      </c>
      <c r="W41" s="13" t="s">
        <v>43</v>
      </c>
      <c r="X41" s="16"/>
    </row>
    <row r="42" spans="17:24" ht="30" customHeight="1">
      <c r="Q42" s="27" t="s">
        <v>44</v>
      </c>
      <c r="R42" s="28" t="s">
        <v>45</v>
      </c>
      <c r="S42" s="32">
        <v>0.276</v>
      </c>
      <c r="T42" s="30"/>
      <c r="U42" s="30"/>
      <c r="V42" s="15" t="s">
        <v>46</v>
      </c>
      <c r="W42" s="16" t="s">
        <v>47</v>
      </c>
      <c r="X42" s="16"/>
    </row>
    <row r="43" spans="17:24" ht="45" customHeight="1">
      <c r="Q43" s="27" t="s">
        <v>31</v>
      </c>
      <c r="R43" s="31">
        <v>9.886</v>
      </c>
      <c r="S43" s="32">
        <v>0.201</v>
      </c>
      <c r="T43" s="33"/>
      <c r="U43" s="33"/>
      <c r="V43" s="12" t="s">
        <v>48</v>
      </c>
      <c r="W43" s="13" t="s">
        <v>49</v>
      </c>
      <c r="X43" s="13"/>
    </row>
    <row r="44" spans="17:24" ht="45" customHeight="1">
      <c r="Q44" s="34" t="s">
        <v>32</v>
      </c>
      <c r="R44" s="31">
        <v>9.886</v>
      </c>
      <c r="S44" s="32">
        <v>0.376</v>
      </c>
      <c r="T44" s="33"/>
      <c r="U44" s="33"/>
      <c r="V44" s="15" t="s">
        <v>50</v>
      </c>
      <c r="W44" s="16" t="s">
        <v>51</v>
      </c>
      <c r="X44" s="16"/>
    </row>
    <row r="45" spans="17:24" ht="45" customHeight="1">
      <c r="Q45" s="34" t="s">
        <v>34</v>
      </c>
      <c r="R45" s="35">
        <v>10.36</v>
      </c>
      <c r="S45" s="32"/>
      <c r="T45" s="33"/>
      <c r="U45" s="33"/>
      <c r="V45" s="12" t="s">
        <v>52</v>
      </c>
      <c r="W45" s="13" t="s">
        <v>53</v>
      </c>
      <c r="X45" s="13"/>
    </row>
    <row r="46" spans="17:24" ht="45" customHeight="1">
      <c r="Q46" s="51" t="s">
        <v>35</v>
      </c>
      <c r="R46" s="52">
        <v>1</v>
      </c>
      <c r="S46" s="53"/>
      <c r="V46" s="15" t="s">
        <v>54</v>
      </c>
      <c r="W46" s="16" t="s">
        <v>30</v>
      </c>
      <c r="X46" s="16"/>
    </row>
    <row r="47" spans="17:24" ht="69.75" customHeight="1">
      <c r="Q47" s="54"/>
      <c r="R47" s="55"/>
      <c r="S47" s="56"/>
      <c r="V47" s="15"/>
      <c r="W47" s="16"/>
      <c r="X47" s="13"/>
    </row>
    <row r="48" spans="17:24" ht="39.75" customHeight="1">
      <c r="Q48" s="54"/>
      <c r="R48" s="55"/>
      <c r="S48" s="56"/>
      <c r="V48" s="15"/>
      <c r="W48" s="16"/>
      <c r="X48" s="16"/>
    </row>
    <row r="49" spans="17:24" ht="100.5" customHeight="1">
      <c r="Q49" s="59" t="s">
        <v>168</v>
      </c>
      <c r="R49" s="55"/>
      <c r="S49" s="57"/>
      <c r="V49" s="15"/>
      <c r="W49" s="16"/>
      <c r="X49" s="13"/>
    </row>
    <row r="50" spans="17:24" ht="49.5" customHeight="1">
      <c r="Q50" s="59" t="s">
        <v>169</v>
      </c>
      <c r="R50" s="58"/>
      <c r="S50" s="42"/>
      <c r="V50" s="12" t="s">
        <v>55</v>
      </c>
      <c r="W50" s="13" t="s">
        <v>56</v>
      </c>
      <c r="X50" s="16"/>
    </row>
    <row r="51" spans="18:24" ht="49.5" customHeight="1" thickBot="1">
      <c r="R51" s="36"/>
      <c r="S51" s="39"/>
      <c r="T51" s="36"/>
      <c r="U51" s="36"/>
      <c r="V51" s="15" t="s">
        <v>57</v>
      </c>
      <c r="W51" s="16" t="s">
        <v>58</v>
      </c>
      <c r="X51" s="13"/>
    </row>
    <row r="52" spans="17:24" ht="68.25" customHeight="1">
      <c r="Q52" s="37" t="s">
        <v>59</v>
      </c>
      <c r="V52" s="12" t="s">
        <v>60</v>
      </c>
      <c r="W52" s="13" t="s">
        <v>61</v>
      </c>
      <c r="X52" s="16"/>
    </row>
    <row r="53" spans="17:24" ht="34.5" customHeight="1">
      <c r="Q53" s="38" t="s">
        <v>62</v>
      </c>
      <c r="R53" s="39"/>
      <c r="T53" s="39"/>
      <c r="U53" s="39"/>
      <c r="V53" s="15" t="s">
        <v>63</v>
      </c>
      <c r="W53" s="16" t="s">
        <v>64</v>
      </c>
      <c r="X53" s="13"/>
    </row>
    <row r="54" spans="17:24" ht="34.5" customHeight="1">
      <c r="Q54" s="38" t="s">
        <v>65</v>
      </c>
      <c r="V54" s="12" t="s">
        <v>66</v>
      </c>
      <c r="W54" s="13" t="s">
        <v>67</v>
      </c>
      <c r="X54" s="16"/>
    </row>
    <row r="55" spans="17:24" ht="42.75" customHeight="1" thickBot="1">
      <c r="Q55" s="40" t="s">
        <v>68</v>
      </c>
      <c r="S55" s="39"/>
      <c r="V55" s="15" t="s">
        <v>69</v>
      </c>
      <c r="W55" s="16" t="s">
        <v>70</v>
      </c>
      <c r="X55" s="13"/>
    </row>
    <row r="56" spans="17:24" ht="34.5" customHeight="1">
      <c r="Q56" s="41"/>
      <c r="V56" s="12" t="s">
        <v>71</v>
      </c>
      <c r="W56" s="13" t="s">
        <v>72</v>
      </c>
      <c r="X56" s="16"/>
    </row>
    <row r="57" spans="17:24" ht="34.5" customHeight="1">
      <c r="Q57" s="41"/>
      <c r="R57" s="39"/>
      <c r="S57" s="39"/>
      <c r="T57" s="39"/>
      <c r="U57" s="39"/>
      <c r="V57" s="15" t="s">
        <v>73</v>
      </c>
      <c r="W57" s="16" t="s">
        <v>74</v>
      </c>
      <c r="X57" s="13"/>
    </row>
    <row r="58" spans="17:24" ht="30" customHeight="1">
      <c r="Q58" s="41"/>
      <c r="V58" s="12" t="s">
        <v>75</v>
      </c>
      <c r="W58" s="13" t="s">
        <v>76</v>
      </c>
      <c r="X58" s="16"/>
    </row>
    <row r="59" spans="17:24" ht="30" customHeight="1">
      <c r="Q59" s="41"/>
      <c r="R59" s="39"/>
      <c r="T59" s="39"/>
      <c r="U59" s="39"/>
      <c r="V59" s="15" t="s">
        <v>77</v>
      </c>
      <c r="W59" s="16" t="s">
        <v>78</v>
      </c>
      <c r="X59" s="13"/>
    </row>
    <row r="60" spans="17:24" ht="99.75" customHeight="1">
      <c r="Q60" s="26" t="s">
        <v>79</v>
      </c>
      <c r="V60" s="12" t="s">
        <v>80</v>
      </c>
      <c r="W60" s="13" t="s">
        <v>81</v>
      </c>
      <c r="X60" s="16"/>
    </row>
    <row r="61" spans="17:24" ht="30" customHeight="1">
      <c r="Q61" s="26" t="s">
        <v>82</v>
      </c>
      <c r="V61" s="15" t="s">
        <v>83</v>
      </c>
      <c r="W61" s="16" t="s">
        <v>84</v>
      </c>
      <c r="X61" s="13"/>
    </row>
    <row r="62" spans="17:24" ht="107.25" customHeight="1">
      <c r="Q62" s="26" t="s">
        <v>85</v>
      </c>
      <c r="V62" s="12" t="s">
        <v>86</v>
      </c>
      <c r="W62" s="13" t="s">
        <v>87</v>
      </c>
      <c r="X62" s="16"/>
    </row>
    <row r="63" spans="13:24" ht="64.5" customHeight="1">
      <c r="M63" s="4"/>
      <c r="N63" s="5"/>
      <c r="Q63" s="42"/>
      <c r="V63" s="15" t="s">
        <v>88</v>
      </c>
      <c r="W63" s="16" t="s">
        <v>89</v>
      </c>
      <c r="X63" s="13"/>
    </row>
    <row r="64" spans="13:24" ht="64.5" customHeight="1">
      <c r="M64" s="4"/>
      <c r="N64" s="5"/>
      <c r="Q64" s="50" t="s">
        <v>90</v>
      </c>
      <c r="V64" s="12" t="s">
        <v>91</v>
      </c>
      <c r="W64" s="13" t="s">
        <v>92</v>
      </c>
      <c r="X64" s="16"/>
    </row>
    <row r="65" spans="13:24" ht="64.5" customHeight="1">
      <c r="M65" s="4"/>
      <c r="N65" s="5"/>
      <c r="Q65" s="50" t="s">
        <v>93</v>
      </c>
      <c r="V65" s="15" t="s">
        <v>94</v>
      </c>
      <c r="W65" s="16" t="s">
        <v>95</v>
      </c>
      <c r="X65" s="13"/>
    </row>
    <row r="66" spans="13:24" ht="64.5" customHeight="1">
      <c r="M66" s="4"/>
      <c r="N66" s="5"/>
      <c r="Q66" s="50" t="s">
        <v>96</v>
      </c>
      <c r="V66" s="12" t="s">
        <v>97</v>
      </c>
      <c r="W66" s="13" t="s">
        <v>98</v>
      </c>
      <c r="X66" s="16"/>
    </row>
    <row r="67" spans="13:24" ht="36.75" customHeight="1">
      <c r="M67" s="4"/>
      <c r="N67" s="4"/>
      <c r="Q67" s="50" t="s">
        <v>99</v>
      </c>
      <c r="V67" s="15" t="s">
        <v>100</v>
      </c>
      <c r="W67" s="16" t="s">
        <v>101</v>
      </c>
      <c r="X67" s="13"/>
    </row>
    <row r="68" spans="17:24" ht="36.75" customHeight="1">
      <c r="Q68" s="50" t="s">
        <v>102</v>
      </c>
      <c r="V68" s="12" t="s">
        <v>103</v>
      </c>
      <c r="W68" s="13" t="s">
        <v>104</v>
      </c>
      <c r="X68" s="16"/>
    </row>
    <row r="69" spans="17:24" ht="90" customHeight="1">
      <c r="Q69" s="50" t="s">
        <v>105</v>
      </c>
      <c r="V69" s="15" t="s">
        <v>106</v>
      </c>
      <c r="W69" s="16" t="s">
        <v>107</v>
      </c>
      <c r="X69" s="13"/>
    </row>
    <row r="70" spans="17:24" ht="36.75" customHeight="1">
      <c r="Q70" s="50" t="s">
        <v>108</v>
      </c>
      <c r="V70" s="12" t="s">
        <v>109</v>
      </c>
      <c r="W70" s="13" t="s">
        <v>110</v>
      </c>
      <c r="X70" s="16"/>
    </row>
    <row r="71" spans="17:24" ht="90" customHeight="1">
      <c r="Q71" s="50" t="s">
        <v>111</v>
      </c>
      <c r="V71" s="15" t="s">
        <v>112</v>
      </c>
      <c r="W71" s="16" t="s">
        <v>113</v>
      </c>
      <c r="X71" s="13"/>
    </row>
    <row r="72" spans="13:24" ht="64.5" customHeight="1">
      <c r="M72" s="4"/>
      <c r="N72" s="4"/>
      <c r="O72" s="43"/>
      <c r="Q72" s="50" t="s">
        <v>114</v>
      </c>
      <c r="V72" s="12" t="s">
        <v>115</v>
      </c>
      <c r="W72" s="13" t="s">
        <v>116</v>
      </c>
      <c r="X72" s="16"/>
    </row>
    <row r="73" spans="13:24" ht="64.5" customHeight="1">
      <c r="M73" s="4"/>
      <c r="N73" s="4"/>
      <c r="O73" s="43"/>
      <c r="Q73" s="50" t="s">
        <v>117</v>
      </c>
      <c r="V73" s="15" t="s">
        <v>118</v>
      </c>
      <c r="W73" s="16" t="s">
        <v>119</v>
      </c>
      <c r="X73" s="13"/>
    </row>
    <row r="74" spans="13:24" ht="64.5" customHeight="1">
      <c r="M74" s="4"/>
      <c r="N74" s="4"/>
      <c r="O74" s="43"/>
      <c r="Q74" s="50" t="s">
        <v>120</v>
      </c>
      <c r="V74" s="12" t="s">
        <v>121</v>
      </c>
      <c r="W74" s="13" t="s">
        <v>122</v>
      </c>
      <c r="X74" s="16"/>
    </row>
    <row r="75" spans="13:24" ht="64.5" customHeight="1">
      <c r="M75" s="4"/>
      <c r="N75" s="4"/>
      <c r="O75" s="43"/>
      <c r="Q75" s="50" t="s">
        <v>123</v>
      </c>
      <c r="V75" s="15" t="s">
        <v>124</v>
      </c>
      <c r="W75" s="16" t="s">
        <v>125</v>
      </c>
      <c r="X75" s="13"/>
    </row>
    <row r="76" spans="17:24" ht="64.5" customHeight="1">
      <c r="Q76" s="50" t="s">
        <v>126</v>
      </c>
      <c r="V76" s="12" t="s">
        <v>127</v>
      </c>
      <c r="W76" s="13" t="s">
        <v>128</v>
      </c>
      <c r="X76" s="16"/>
    </row>
    <row r="77" spans="17:24" ht="30" customHeight="1">
      <c r="Q77" s="50" t="s">
        <v>129</v>
      </c>
      <c r="V77" s="15" t="s">
        <v>130</v>
      </c>
      <c r="W77" s="16" t="s">
        <v>131</v>
      </c>
      <c r="X77" s="13"/>
    </row>
    <row r="78" spans="17:24" ht="45.75" customHeight="1">
      <c r="Q78" s="50" t="s">
        <v>132</v>
      </c>
      <c r="V78" s="12" t="s">
        <v>133</v>
      </c>
      <c r="W78" s="13" t="s">
        <v>134</v>
      </c>
      <c r="X78" s="16"/>
    </row>
    <row r="79" spans="17:24" ht="45.75" customHeight="1">
      <c r="Q79" s="50" t="s">
        <v>135</v>
      </c>
      <c r="V79" s="15" t="s">
        <v>136</v>
      </c>
      <c r="W79" s="16" t="s">
        <v>137</v>
      </c>
      <c r="X79" s="13"/>
    </row>
    <row r="80" spans="17:24" ht="30" customHeight="1">
      <c r="Q80" s="50" t="s">
        <v>138</v>
      </c>
      <c r="V80" s="12" t="s">
        <v>139</v>
      </c>
      <c r="W80" s="13" t="s">
        <v>140</v>
      </c>
      <c r="X80" s="16"/>
    </row>
    <row r="81" spans="14:24" ht="34.5" customHeight="1">
      <c r="N81" s="6"/>
      <c r="Q81" s="50" t="s">
        <v>141</v>
      </c>
      <c r="V81" s="15" t="s">
        <v>142</v>
      </c>
      <c r="W81" s="16" t="s">
        <v>143</v>
      </c>
      <c r="X81" s="13"/>
    </row>
    <row r="82" spans="14:24" ht="34.5" customHeight="1">
      <c r="N82" s="7"/>
      <c r="O82" s="44"/>
      <c r="Q82" s="50" t="s">
        <v>144</v>
      </c>
      <c r="V82" s="12" t="s">
        <v>145</v>
      </c>
      <c r="W82" s="13" t="s">
        <v>146</v>
      </c>
      <c r="X82" s="16"/>
    </row>
    <row r="83" spans="17:24" ht="34.5" customHeight="1">
      <c r="Q83" s="50" t="s">
        <v>147</v>
      </c>
      <c r="S83" s="7"/>
      <c r="V83" s="15" t="s">
        <v>148</v>
      </c>
      <c r="W83" s="16" t="s">
        <v>149</v>
      </c>
      <c r="X83" s="13"/>
    </row>
    <row r="84" spans="17:24" ht="34.5" customHeight="1">
      <c r="Q84" s="50" t="s">
        <v>150</v>
      </c>
      <c r="V84" s="12" t="s">
        <v>151</v>
      </c>
      <c r="W84" s="13" t="s">
        <v>152</v>
      </c>
      <c r="X84" s="16"/>
    </row>
    <row r="85" spans="16:24" ht="34.5" customHeight="1">
      <c r="P85" s="44"/>
      <c r="Q85" s="50" t="s">
        <v>153</v>
      </c>
      <c r="R85" s="7"/>
      <c r="V85" s="15" t="s">
        <v>154</v>
      </c>
      <c r="W85" s="16" t="s">
        <v>155</v>
      </c>
      <c r="X85" s="13"/>
    </row>
    <row r="86" spans="17:24" ht="45.75" customHeight="1">
      <c r="Q86" s="50" t="s">
        <v>156</v>
      </c>
      <c r="V86" s="12" t="s">
        <v>157</v>
      </c>
      <c r="W86" s="13" t="s">
        <v>158</v>
      </c>
      <c r="X86" s="16"/>
    </row>
    <row r="87" spans="17:24" ht="29.25" customHeight="1">
      <c r="Q87" s="50" t="s">
        <v>159</v>
      </c>
      <c r="V87" s="15" t="s">
        <v>160</v>
      </c>
      <c r="W87" s="16" t="s">
        <v>161</v>
      </c>
      <c r="X87" s="13"/>
    </row>
    <row r="88" spans="17:24" ht="33" customHeight="1">
      <c r="Q88" s="50" t="s">
        <v>162</v>
      </c>
      <c r="V88" s="12" t="s">
        <v>163</v>
      </c>
      <c r="W88" s="13" t="s">
        <v>164</v>
      </c>
      <c r="X88" s="16"/>
    </row>
    <row r="89" spans="17:24" ht="10.5" customHeight="1">
      <c r="Q89" s="50" t="s">
        <v>165</v>
      </c>
      <c r="V89" s="15" t="s">
        <v>166</v>
      </c>
      <c r="W89" s="16" t="s">
        <v>167</v>
      </c>
      <c r="X89" s="13"/>
    </row>
    <row r="90" spans="17:24" ht="66.75" customHeight="1">
      <c r="Q90" s="50"/>
      <c r="V90" s="12"/>
      <c r="W90" s="13"/>
      <c r="X90" s="16"/>
    </row>
    <row r="91" spans="17:24" ht="14.25">
      <c r="Q91" s="50"/>
      <c r="V91" s="15"/>
      <c r="W91" s="16"/>
      <c r="X91" s="13"/>
    </row>
    <row r="92" spans="17:24" ht="14.25">
      <c r="Q92" s="50"/>
      <c r="V92" s="12"/>
      <c r="W92" s="13"/>
      <c r="X92" s="16"/>
    </row>
    <row r="93" spans="22:24" ht="14.25">
      <c r="V93" s="15"/>
      <c r="W93" s="16"/>
      <c r="X93" s="13"/>
    </row>
    <row r="94" spans="22:24" ht="14.25">
      <c r="V94" s="12"/>
      <c r="W94" s="13"/>
      <c r="X94" s="16"/>
    </row>
    <row r="95" spans="22:24" ht="14.25">
      <c r="V95" s="15"/>
      <c r="W95" s="16"/>
      <c r="X95" s="13"/>
    </row>
    <row r="96" spans="22:24" ht="14.25">
      <c r="V96" s="12"/>
      <c r="W96" s="13"/>
      <c r="X96" s="16"/>
    </row>
    <row r="97" spans="22:24" ht="14.25">
      <c r="V97" s="15"/>
      <c r="W97" s="16"/>
      <c r="X97" s="13"/>
    </row>
    <row r="98" spans="22:24" ht="14.25">
      <c r="V98" s="12"/>
      <c r="W98" s="13"/>
      <c r="X98" s="16"/>
    </row>
    <row r="99" spans="22:24" ht="14.25">
      <c r="V99" s="15"/>
      <c r="W99" s="16"/>
      <c r="X99" s="13"/>
    </row>
    <row r="100" spans="17:24" ht="14.25">
      <c r="Q100" s="49"/>
      <c r="V100" s="12"/>
      <c r="W100" s="13"/>
      <c r="X100" s="16"/>
    </row>
    <row r="101" spans="17:24" ht="14.25">
      <c r="Q101" s="49"/>
      <c r="V101" s="15"/>
      <c r="W101" s="16"/>
      <c r="X101" s="13"/>
    </row>
    <row r="102" spans="22:24" ht="14.25">
      <c r="V102" s="12"/>
      <c r="W102" s="13"/>
      <c r="X102" s="16"/>
    </row>
    <row r="103" spans="22:24" ht="14.25">
      <c r="V103" s="15"/>
      <c r="W103" s="16"/>
      <c r="X103" s="13"/>
    </row>
    <row r="104" spans="22:24" ht="14.25">
      <c r="V104" s="12"/>
      <c r="W104" s="13"/>
      <c r="X104" s="16"/>
    </row>
    <row r="105" spans="22:24" ht="14.25">
      <c r="V105" s="15"/>
      <c r="W105" s="16"/>
      <c r="X105" s="13"/>
    </row>
    <row r="106" spans="22:24" ht="14.25">
      <c r="V106" s="12"/>
      <c r="W106" s="13"/>
      <c r="X106" s="16"/>
    </row>
    <row r="107" spans="17:24" ht="14.25">
      <c r="Q107" s="49"/>
      <c r="V107" s="15"/>
      <c r="W107" s="16"/>
      <c r="X107" s="13"/>
    </row>
    <row r="108" spans="17:24" ht="14.25">
      <c r="Q108" s="49"/>
      <c r="V108" s="12"/>
      <c r="W108" s="13"/>
      <c r="X108" s="16"/>
    </row>
    <row r="109" spans="17:24" ht="14.25">
      <c r="Q109" s="60"/>
      <c r="V109" s="15"/>
      <c r="W109" s="16"/>
      <c r="X109" s="13"/>
    </row>
    <row r="110" spans="17:24" ht="14.25">
      <c r="Q110" s="49"/>
      <c r="V110" s="12"/>
      <c r="W110" s="13"/>
      <c r="X110" s="16"/>
    </row>
    <row r="111" spans="17:24" ht="14.25">
      <c r="Q111" s="49"/>
      <c r="V111" s="15"/>
      <c r="W111" s="16"/>
      <c r="X111" s="13"/>
    </row>
    <row r="112" spans="17:24" ht="14.25">
      <c r="Q112" s="60"/>
      <c r="V112" s="12"/>
      <c r="W112" s="13"/>
      <c r="X112" s="16"/>
    </row>
    <row r="113" spans="17:24" ht="14.25">
      <c r="Q113" s="49"/>
      <c r="V113" s="15"/>
      <c r="W113" s="16"/>
      <c r="X113" s="13"/>
    </row>
    <row r="114" spans="17:24" ht="14.25">
      <c r="Q114" s="49"/>
      <c r="V114" s="12"/>
      <c r="W114" s="13"/>
      <c r="X114" s="16"/>
    </row>
    <row r="115" spans="22:24" ht="14.25">
      <c r="V115" s="15"/>
      <c r="W115" s="16"/>
      <c r="X115" s="13"/>
    </row>
    <row r="116" spans="22:24" ht="14.25">
      <c r="V116" s="12"/>
      <c r="W116" s="13"/>
      <c r="X116" s="16"/>
    </row>
    <row r="117" spans="22:24" ht="14.25">
      <c r="V117" s="15"/>
      <c r="W117" s="16"/>
      <c r="X117" s="13"/>
    </row>
    <row r="118" spans="22:24" ht="14.25">
      <c r="V118" s="12"/>
      <c r="W118" s="13"/>
      <c r="X118" s="16"/>
    </row>
    <row r="119" spans="22:24" ht="14.25">
      <c r="V119" s="15"/>
      <c r="W119" s="16"/>
      <c r="X119" s="13"/>
    </row>
    <row r="120" spans="22:24" ht="14.25">
      <c r="V120" s="12"/>
      <c r="W120" s="13"/>
      <c r="X120" s="16"/>
    </row>
    <row r="121" spans="22:24" ht="14.25">
      <c r="V121" s="15"/>
      <c r="W121" s="16"/>
      <c r="X121" s="13"/>
    </row>
    <row r="122" spans="22:24" ht="14.25">
      <c r="V122" s="12"/>
      <c r="W122" s="13"/>
      <c r="X122" s="16"/>
    </row>
    <row r="123" spans="22:24" ht="14.25">
      <c r="V123" s="15"/>
      <c r="W123" s="16"/>
      <c r="X123" s="13"/>
    </row>
    <row r="124" spans="22:24" ht="14.25">
      <c r="V124" s="12"/>
      <c r="W124" s="13"/>
      <c r="X124" s="16"/>
    </row>
    <row r="125" spans="22:24" ht="14.25">
      <c r="V125" s="15"/>
      <c r="W125" s="16"/>
      <c r="X125" s="13"/>
    </row>
    <row r="126" spans="22:24" ht="14.25">
      <c r="V126" s="12"/>
      <c r="W126" s="13"/>
      <c r="X126" s="16"/>
    </row>
    <row r="127" spans="22:24" ht="14.25">
      <c r="V127" s="15"/>
      <c r="W127" s="16"/>
      <c r="X127" s="13"/>
    </row>
    <row r="128" spans="22:24" ht="14.25">
      <c r="V128" s="12"/>
      <c r="W128" s="13"/>
      <c r="X128" s="16"/>
    </row>
    <row r="129" spans="22:24" ht="14.25">
      <c r="V129" s="15"/>
      <c r="W129" s="16"/>
      <c r="X129" s="13"/>
    </row>
    <row r="130" spans="22:24" ht="14.25">
      <c r="V130" s="12"/>
      <c r="W130" s="13"/>
      <c r="X130" s="16"/>
    </row>
    <row r="131" spans="22:24" ht="14.25">
      <c r="V131" s="15"/>
      <c r="W131" s="16"/>
      <c r="X131" s="13"/>
    </row>
    <row r="132" spans="22:24" ht="14.25">
      <c r="V132" s="12"/>
      <c r="W132" s="13"/>
      <c r="X132" s="16"/>
    </row>
    <row r="133" spans="22:24" ht="14.25">
      <c r="V133" s="15"/>
      <c r="W133" s="16"/>
      <c r="X133" s="13"/>
    </row>
    <row r="134" spans="22:24" ht="14.25">
      <c r="V134" s="12"/>
      <c r="W134" s="13"/>
      <c r="X134" s="16"/>
    </row>
    <row r="135" spans="22:24" ht="14.25">
      <c r="V135" s="15"/>
      <c r="W135" s="16"/>
      <c r="X135" s="13"/>
    </row>
    <row r="136" spans="22:24" ht="14.25">
      <c r="V136" s="12"/>
      <c r="W136" s="13"/>
      <c r="X136" s="16"/>
    </row>
    <row r="137" spans="22:24" ht="14.25">
      <c r="V137" s="15"/>
      <c r="W137" s="16"/>
      <c r="X137" s="13"/>
    </row>
    <row r="138" spans="22:24" ht="14.25">
      <c r="V138" s="12"/>
      <c r="W138" s="13"/>
      <c r="X138" s="16"/>
    </row>
    <row r="139" spans="22:24" ht="14.25">
      <c r="V139" s="15"/>
      <c r="W139" s="16"/>
      <c r="X139" s="13"/>
    </row>
    <row r="140" spans="22:24" ht="14.25">
      <c r="V140" s="12"/>
      <c r="W140" s="13"/>
      <c r="X140" s="16"/>
    </row>
    <row r="141" spans="22:24" ht="14.25">
      <c r="V141" s="15"/>
      <c r="W141" s="16"/>
      <c r="X141" s="13"/>
    </row>
    <row r="142" spans="22:24" ht="14.25">
      <c r="V142" s="12"/>
      <c r="W142" s="13"/>
      <c r="X142" s="16"/>
    </row>
    <row r="143" spans="22:24" ht="14.25">
      <c r="V143" s="15"/>
      <c r="W143" s="16"/>
      <c r="X143" s="13"/>
    </row>
    <row r="144" spans="22:24" ht="14.25">
      <c r="V144" s="12"/>
      <c r="W144" s="13"/>
      <c r="X144" s="16"/>
    </row>
    <row r="145" spans="22:24" ht="14.25">
      <c r="V145" s="15"/>
      <c r="W145" s="16"/>
      <c r="X145" s="13"/>
    </row>
    <row r="146" spans="22:24" ht="14.25">
      <c r="V146" s="12"/>
      <c r="W146" s="13"/>
      <c r="X146" s="16"/>
    </row>
    <row r="147" spans="22:24" ht="14.25">
      <c r="V147" s="15"/>
      <c r="W147" s="16"/>
      <c r="X147" s="13"/>
    </row>
    <row r="148" spans="22:24" ht="14.25">
      <c r="V148" s="12"/>
      <c r="W148" s="13"/>
      <c r="X148" s="16"/>
    </row>
    <row r="149" spans="22:24" ht="14.25">
      <c r="V149" s="15"/>
      <c r="W149" s="16"/>
      <c r="X149" s="13"/>
    </row>
    <row r="150" spans="22:24" ht="14.25">
      <c r="V150" s="12"/>
      <c r="W150" s="13"/>
      <c r="X150" s="16"/>
    </row>
    <row r="151" spans="22:24" ht="14.25">
      <c r="V151" s="15"/>
      <c r="W151" s="16"/>
      <c r="X151" s="13"/>
    </row>
    <row r="152" spans="22:24" ht="14.25">
      <c r="V152" s="12"/>
      <c r="W152" s="13"/>
      <c r="X152" s="16"/>
    </row>
    <row r="153" spans="22:24" ht="14.25">
      <c r="V153" s="15"/>
      <c r="W153" s="16"/>
      <c r="X153" s="13"/>
    </row>
    <row r="154" spans="22:24" ht="14.25">
      <c r="V154" s="12"/>
      <c r="W154" s="13"/>
      <c r="X154" s="16"/>
    </row>
    <row r="155" spans="22:24" ht="14.25">
      <c r="V155" s="15"/>
      <c r="W155" s="16"/>
      <c r="X155" s="13"/>
    </row>
    <row r="156" spans="22:24" ht="14.25">
      <c r="V156" s="12"/>
      <c r="W156" s="13"/>
      <c r="X156" s="16"/>
    </row>
    <row r="157" spans="22:24" ht="14.25">
      <c r="V157" s="15"/>
      <c r="W157" s="16"/>
      <c r="X157" s="13"/>
    </row>
    <row r="158" spans="22:24" ht="14.25">
      <c r="V158" s="12"/>
      <c r="W158" s="13"/>
      <c r="X158" s="16"/>
    </row>
    <row r="159" spans="22:24" ht="14.25">
      <c r="V159" s="15"/>
      <c r="W159" s="16"/>
      <c r="X159" s="13"/>
    </row>
    <row r="160" spans="22:24" ht="14.25">
      <c r="V160" s="12"/>
      <c r="W160" s="13"/>
      <c r="X160" s="16"/>
    </row>
    <row r="161" spans="22:24" ht="14.25">
      <c r="V161" s="15"/>
      <c r="W161" s="16"/>
      <c r="X161" s="13"/>
    </row>
    <row r="162" spans="22:24" ht="14.25">
      <c r="V162" s="12"/>
      <c r="W162" s="13"/>
      <c r="X162" s="16"/>
    </row>
    <row r="163" spans="22:24" ht="14.25">
      <c r="V163" s="15"/>
      <c r="W163" s="16"/>
      <c r="X163" s="13"/>
    </row>
    <row r="164" spans="22:24" ht="14.25">
      <c r="V164" s="12"/>
      <c r="W164" s="13"/>
      <c r="X164" s="16"/>
    </row>
    <row r="165" spans="22:24" ht="14.25">
      <c r="V165" s="15"/>
      <c r="W165" s="16"/>
      <c r="X165" s="13"/>
    </row>
    <row r="166" spans="22:24" ht="14.25">
      <c r="V166" s="12"/>
      <c r="W166" s="13"/>
      <c r="X166" s="16"/>
    </row>
    <row r="167" spans="22:24" ht="14.25">
      <c r="V167" s="15"/>
      <c r="W167" s="16"/>
      <c r="X167" s="13"/>
    </row>
    <row r="168" spans="22:24" ht="14.25">
      <c r="V168" s="12"/>
      <c r="W168" s="13"/>
      <c r="X168" s="16"/>
    </row>
    <row r="169" spans="22:24" ht="14.25">
      <c r="V169" s="15"/>
      <c r="W169" s="16"/>
      <c r="X169" s="13"/>
    </row>
    <row r="170" spans="22:24" ht="14.25">
      <c r="V170" s="12"/>
      <c r="W170" s="13"/>
      <c r="X170" s="16"/>
    </row>
    <row r="171" spans="22:24" ht="14.25">
      <c r="V171" s="15"/>
      <c r="W171" s="16"/>
      <c r="X171" s="13"/>
    </row>
    <row r="172" spans="22:24" ht="14.25">
      <c r="V172" s="12"/>
      <c r="W172" s="13"/>
      <c r="X172" s="16"/>
    </row>
    <row r="173" spans="22:24" ht="14.25">
      <c r="V173" s="15"/>
      <c r="W173" s="16"/>
      <c r="X173" s="13"/>
    </row>
    <row r="174" spans="22:24" ht="14.25">
      <c r="V174" s="12"/>
      <c r="W174" s="13"/>
      <c r="X174" s="16"/>
    </row>
    <row r="175" spans="22:24" ht="14.25">
      <c r="V175" s="15"/>
      <c r="W175" s="16"/>
      <c r="X175" s="13"/>
    </row>
    <row r="176" spans="22:24" ht="14.25">
      <c r="V176" s="12"/>
      <c r="W176" s="13"/>
      <c r="X176" s="16"/>
    </row>
    <row r="177" spans="22:24" ht="14.25">
      <c r="V177" s="15"/>
      <c r="W177" s="16"/>
      <c r="X177" s="13"/>
    </row>
    <row r="178" spans="22:24" ht="14.25">
      <c r="V178" s="12"/>
      <c r="W178" s="13"/>
      <c r="X178" s="16"/>
    </row>
    <row r="179" spans="22:24" ht="14.25">
      <c r="V179" s="15"/>
      <c r="W179" s="16"/>
      <c r="X179" s="13"/>
    </row>
    <row r="180" spans="22:24" ht="14.25">
      <c r="V180" s="12"/>
      <c r="W180" s="13"/>
      <c r="X180" s="16"/>
    </row>
    <row r="181" spans="22:24" ht="14.25">
      <c r="V181" s="15"/>
      <c r="W181" s="16"/>
      <c r="X181" s="13"/>
    </row>
    <row r="182" spans="22:24" ht="14.25">
      <c r="V182" s="12"/>
      <c r="W182" s="13"/>
      <c r="X182" s="16"/>
    </row>
    <row r="183" spans="22:24" ht="14.25">
      <c r="V183" s="15"/>
      <c r="W183" s="16"/>
      <c r="X183" s="13"/>
    </row>
    <row r="184" spans="22:24" ht="14.25">
      <c r="V184" s="12"/>
      <c r="W184" s="13"/>
      <c r="X184" s="16"/>
    </row>
    <row r="185" spans="22:24" ht="14.25">
      <c r="V185" s="15"/>
      <c r="W185" s="16"/>
      <c r="X185" s="13"/>
    </row>
    <row r="186" spans="22:24" ht="14.25">
      <c r="V186" s="12"/>
      <c r="W186" s="13"/>
      <c r="X186" s="16"/>
    </row>
    <row r="187" spans="22:24" ht="14.25">
      <c r="V187" s="15"/>
      <c r="W187" s="16"/>
      <c r="X187" s="13"/>
    </row>
    <row r="188" spans="22:24" ht="14.25">
      <c r="V188" s="12"/>
      <c r="W188" s="13"/>
      <c r="X188" s="16"/>
    </row>
    <row r="189" spans="22:24" ht="14.25">
      <c r="V189" s="15"/>
      <c r="W189" s="16"/>
      <c r="X189" s="13"/>
    </row>
    <row r="190" spans="22:24" ht="14.25">
      <c r="V190" s="12"/>
      <c r="W190" s="13"/>
      <c r="X190" s="16"/>
    </row>
    <row r="191" spans="22:24" ht="14.25">
      <c r="V191" s="15"/>
      <c r="W191" s="16"/>
      <c r="X191" s="13"/>
    </row>
    <row r="192" spans="22:24" ht="14.25">
      <c r="V192" s="12"/>
      <c r="W192" s="13"/>
      <c r="X192" s="16"/>
    </row>
    <row r="193" spans="22:24" ht="14.25">
      <c r="V193" s="15"/>
      <c r="W193" s="16"/>
      <c r="X193" s="13"/>
    </row>
    <row r="194" spans="22:24" ht="14.25">
      <c r="V194" s="12"/>
      <c r="W194" s="13"/>
      <c r="X194" s="16"/>
    </row>
    <row r="195" spans="22:24" ht="14.25">
      <c r="V195" s="15"/>
      <c r="W195" s="16"/>
      <c r="X195" s="13"/>
    </row>
    <row r="196" spans="22:24" ht="14.25">
      <c r="V196" s="12"/>
      <c r="W196" s="13"/>
      <c r="X196" s="16"/>
    </row>
    <row r="197" spans="22:24" ht="14.25">
      <c r="V197" s="15"/>
      <c r="W197" s="16"/>
      <c r="X197" s="13"/>
    </row>
    <row r="198" spans="22:24" ht="14.25">
      <c r="V198" s="12"/>
      <c r="W198" s="13"/>
      <c r="X198" s="16"/>
    </row>
    <row r="199" spans="22:24" ht="14.25">
      <c r="V199" s="15"/>
      <c r="W199" s="16"/>
      <c r="X199" s="13"/>
    </row>
    <row r="200" spans="22:24" ht="14.25">
      <c r="V200" s="12"/>
      <c r="W200" s="13"/>
      <c r="X200" s="16"/>
    </row>
    <row r="201" spans="22:24" ht="14.25">
      <c r="V201" s="15"/>
      <c r="W201" s="16"/>
      <c r="X201" s="13"/>
    </row>
    <row r="202" spans="22:24" ht="14.25">
      <c r="V202" s="12"/>
      <c r="W202" s="13"/>
      <c r="X202" s="16"/>
    </row>
    <row r="203" spans="22:24" ht="14.25">
      <c r="V203" s="15"/>
      <c r="W203" s="16"/>
      <c r="X203" s="13"/>
    </row>
    <row r="204" spans="22:24" ht="14.25">
      <c r="V204" s="12"/>
      <c r="W204" s="13"/>
      <c r="X204" s="16"/>
    </row>
    <row r="205" spans="22:24" ht="14.25">
      <c r="V205" s="15"/>
      <c r="W205" s="16"/>
      <c r="X205" s="13"/>
    </row>
    <row r="206" spans="22:24" ht="14.25">
      <c r="V206" s="12"/>
      <c r="W206" s="13"/>
      <c r="X206" s="16"/>
    </row>
    <row r="207" spans="22:24" ht="14.25">
      <c r="V207" s="15"/>
      <c r="W207" s="16"/>
      <c r="X207" s="13"/>
    </row>
    <row r="208" spans="22:24" ht="14.25">
      <c r="V208" s="12"/>
      <c r="W208" s="13"/>
      <c r="X208" s="16"/>
    </row>
    <row r="209" spans="22:24" ht="14.25">
      <c r="V209" s="15"/>
      <c r="W209" s="16"/>
      <c r="X209" s="13"/>
    </row>
    <row r="210" spans="22:24" ht="14.25">
      <c r="V210" s="12"/>
      <c r="W210" s="13"/>
      <c r="X210" s="16"/>
    </row>
    <row r="211" spans="22:24" ht="14.25">
      <c r="V211" s="15"/>
      <c r="W211" s="16"/>
      <c r="X211" s="13"/>
    </row>
    <row r="212" spans="22:24" ht="14.25">
      <c r="V212" s="12"/>
      <c r="W212" s="13"/>
      <c r="X212" s="16"/>
    </row>
    <row r="213" spans="22:24" ht="14.25">
      <c r="V213" s="15"/>
      <c r="W213" s="16"/>
      <c r="X213" s="13"/>
    </row>
    <row r="214" spans="22:24" ht="14.25">
      <c r="V214" s="12"/>
      <c r="W214" s="13"/>
      <c r="X214" s="16"/>
    </row>
    <row r="215" spans="22:24" ht="14.25">
      <c r="V215" s="15"/>
      <c r="W215" s="16"/>
      <c r="X215" s="13"/>
    </row>
    <row r="216" spans="22:24" ht="14.25">
      <c r="V216" s="12"/>
      <c r="W216" s="13"/>
      <c r="X216" s="16"/>
    </row>
    <row r="217" spans="22:24" ht="14.25">
      <c r="V217" s="15"/>
      <c r="W217" s="16"/>
      <c r="X217" s="13"/>
    </row>
    <row r="218" spans="22:24" ht="14.25">
      <c r="V218" s="12"/>
      <c r="W218" s="13"/>
      <c r="X218" s="16"/>
    </row>
    <row r="219" spans="22:24" ht="14.25">
      <c r="V219" s="15"/>
      <c r="W219" s="16"/>
      <c r="X219" s="13"/>
    </row>
    <row r="220" spans="22:24" ht="14.25">
      <c r="V220" s="12"/>
      <c r="W220" s="13"/>
      <c r="X220" s="16"/>
    </row>
    <row r="221" spans="22:24" ht="14.25">
      <c r="V221" s="15"/>
      <c r="W221" s="16"/>
      <c r="X221" s="13"/>
    </row>
    <row r="222" spans="22:24" ht="14.25">
      <c r="V222" s="12"/>
      <c r="W222" s="13"/>
      <c r="X222" s="16"/>
    </row>
    <row r="223" spans="22:24" ht="14.25">
      <c r="V223" s="15"/>
      <c r="W223" s="16"/>
      <c r="X223" s="13"/>
    </row>
    <row r="224" spans="22:24" ht="14.25">
      <c r="V224" s="12"/>
      <c r="W224" s="13"/>
      <c r="X224" s="16"/>
    </row>
    <row r="225" spans="22:24" ht="14.25">
      <c r="V225" s="15"/>
      <c r="W225" s="16"/>
      <c r="X225" s="13"/>
    </row>
    <row r="226" spans="22:24" ht="14.25">
      <c r="V226" s="12"/>
      <c r="W226" s="13"/>
      <c r="X226" s="16"/>
    </row>
    <row r="227" spans="22:24" ht="14.25">
      <c r="V227" s="15"/>
      <c r="W227" s="16"/>
      <c r="X227" s="13"/>
    </row>
    <row r="228" spans="22:24" ht="14.25">
      <c r="V228" s="12"/>
      <c r="W228" s="13"/>
      <c r="X228" s="16"/>
    </row>
    <row r="229" spans="22:24" ht="14.25">
      <c r="V229" s="15"/>
      <c r="W229" s="16"/>
      <c r="X229" s="13"/>
    </row>
    <row r="230" spans="22:24" ht="14.25">
      <c r="V230" s="12"/>
      <c r="W230" s="13"/>
      <c r="X230" s="16"/>
    </row>
    <row r="231" spans="22:24" ht="14.25">
      <c r="V231" s="15"/>
      <c r="W231" s="16"/>
      <c r="X231" s="13"/>
    </row>
    <row r="232" spans="22:24" ht="14.25">
      <c r="V232" s="12"/>
      <c r="W232" s="13"/>
      <c r="X232" s="16"/>
    </row>
    <row r="233" spans="22:24" ht="14.25">
      <c r="V233" s="15"/>
      <c r="W233" s="16"/>
      <c r="X233" s="13"/>
    </row>
    <row r="234" spans="22:24" ht="14.25">
      <c r="V234" s="12"/>
      <c r="W234" s="13"/>
      <c r="X234" s="16"/>
    </row>
    <row r="235" spans="22:24" ht="14.25">
      <c r="V235" s="15"/>
      <c r="W235" s="16"/>
      <c r="X235" s="13"/>
    </row>
    <row r="236" spans="22:24" ht="14.25">
      <c r="V236" s="12"/>
      <c r="W236" s="13"/>
      <c r="X236" s="16"/>
    </row>
    <row r="237" spans="22:24" ht="14.25">
      <c r="V237" s="15"/>
      <c r="W237" s="16"/>
      <c r="X237" s="13"/>
    </row>
    <row r="238" spans="22:24" ht="14.25">
      <c r="V238" s="12"/>
      <c r="W238" s="13"/>
      <c r="X238" s="16"/>
    </row>
    <row r="239" spans="22:24" ht="14.25">
      <c r="V239" s="15"/>
      <c r="W239" s="16"/>
      <c r="X239" s="13"/>
    </row>
    <row r="240" spans="22:24" ht="14.25">
      <c r="V240" s="12"/>
      <c r="W240" s="13"/>
      <c r="X240" s="16"/>
    </row>
    <row r="241" spans="22:24" ht="14.25">
      <c r="V241" s="15"/>
      <c r="W241" s="16"/>
      <c r="X241" s="13"/>
    </row>
    <row r="242" spans="22:24" ht="14.25">
      <c r="V242" s="12"/>
      <c r="W242" s="13"/>
      <c r="X242" s="16"/>
    </row>
    <row r="243" spans="22:24" ht="14.25">
      <c r="V243" s="15"/>
      <c r="W243" s="16"/>
      <c r="X243" s="13"/>
    </row>
    <row r="244" spans="22:24" ht="14.25">
      <c r="V244" s="12"/>
      <c r="W244" s="13"/>
      <c r="X244" s="16"/>
    </row>
    <row r="245" spans="22:24" ht="14.25">
      <c r="V245" s="15"/>
      <c r="W245" s="16"/>
      <c r="X245" s="13"/>
    </row>
    <row r="246" spans="22:24" ht="14.25">
      <c r="V246" s="12"/>
      <c r="W246" s="13"/>
      <c r="X246" s="16"/>
    </row>
    <row r="247" spans="22:24" ht="14.25">
      <c r="V247" s="15"/>
      <c r="W247" s="16"/>
      <c r="X247" s="13"/>
    </row>
    <row r="248" spans="22:24" ht="14.25">
      <c r="V248" s="12"/>
      <c r="W248" s="13"/>
      <c r="X248" s="16"/>
    </row>
    <row r="249" spans="22:24" ht="14.25">
      <c r="V249" s="15"/>
      <c r="W249" s="16"/>
      <c r="X249" s="13"/>
    </row>
    <row r="250" spans="22:24" ht="14.25">
      <c r="V250" s="12"/>
      <c r="W250" s="13"/>
      <c r="X250" s="16"/>
    </row>
    <row r="251" spans="22:24" ht="14.25">
      <c r="V251" s="15"/>
      <c r="W251" s="16"/>
      <c r="X251" s="13"/>
    </row>
    <row r="252" spans="22:24" ht="14.25">
      <c r="V252" s="12"/>
      <c r="W252" s="13"/>
      <c r="X252" s="16"/>
    </row>
    <row r="253" spans="22:24" ht="14.25">
      <c r="V253" s="15"/>
      <c r="W253" s="16"/>
      <c r="X253" s="13"/>
    </row>
    <row r="254" spans="22:24" ht="14.25">
      <c r="V254" s="12"/>
      <c r="W254" s="13"/>
      <c r="X254" s="16"/>
    </row>
    <row r="255" spans="22:24" ht="14.25">
      <c r="V255" s="15"/>
      <c r="W255" s="16"/>
      <c r="X255" s="13"/>
    </row>
    <row r="256" spans="22:24" ht="14.25">
      <c r="V256" s="12"/>
      <c r="W256" s="13"/>
      <c r="X256" s="16"/>
    </row>
    <row r="257" spans="22:24" ht="14.25">
      <c r="V257" s="15"/>
      <c r="W257" s="16"/>
      <c r="X257" s="13"/>
    </row>
    <row r="258" spans="22:24" ht="14.25">
      <c r="V258" s="12"/>
      <c r="W258" s="13"/>
      <c r="X258" s="16"/>
    </row>
    <row r="259" spans="22:24" ht="14.25">
      <c r="V259" s="15"/>
      <c r="W259" s="16"/>
      <c r="X259" s="13"/>
    </row>
    <row r="260" spans="22:24" ht="14.25">
      <c r="V260" s="12"/>
      <c r="W260" s="13"/>
      <c r="X260" s="16"/>
    </row>
    <row r="261" spans="22:24" ht="14.25">
      <c r="V261" s="15"/>
      <c r="W261" s="16"/>
      <c r="X261" s="13"/>
    </row>
    <row r="262" spans="22:24" ht="14.25">
      <c r="V262" s="12"/>
      <c r="W262" s="13"/>
      <c r="X262" s="16"/>
    </row>
    <row r="263" spans="22:24" ht="14.25">
      <c r="V263" s="15"/>
      <c r="W263" s="16"/>
      <c r="X263" s="13"/>
    </row>
    <row r="264" spans="22:24" ht="14.25">
      <c r="V264" s="12"/>
      <c r="W264" s="13"/>
      <c r="X264" s="16"/>
    </row>
    <row r="265" spans="22:24" ht="14.25">
      <c r="V265" s="15"/>
      <c r="W265" s="16"/>
      <c r="X265" s="13"/>
    </row>
    <row r="266" spans="22:24" ht="14.25">
      <c r="V266" s="12"/>
      <c r="W266" s="13"/>
      <c r="X266" s="16"/>
    </row>
    <row r="267" spans="22:24" ht="14.25">
      <c r="V267" s="15"/>
      <c r="W267" s="16"/>
      <c r="X267" s="13"/>
    </row>
    <row r="268" spans="22:24" ht="14.25">
      <c r="V268" s="12"/>
      <c r="W268" s="13"/>
      <c r="X268" s="16"/>
    </row>
    <row r="269" spans="22:24" ht="14.25">
      <c r="V269" s="15"/>
      <c r="W269" s="16"/>
      <c r="X269" s="13"/>
    </row>
    <row r="270" spans="22:24" ht="14.25">
      <c r="V270" s="12"/>
      <c r="W270" s="13"/>
      <c r="X270" s="16"/>
    </row>
    <row r="271" spans="22:24" ht="14.25">
      <c r="V271" s="15"/>
      <c r="W271" s="16"/>
      <c r="X271" s="13"/>
    </row>
    <row r="272" spans="22:24" ht="14.25">
      <c r="V272" s="12"/>
      <c r="W272" s="13"/>
      <c r="X272" s="16"/>
    </row>
    <row r="273" spans="22:24" ht="14.25">
      <c r="V273" s="15"/>
      <c r="W273" s="16"/>
      <c r="X273" s="13"/>
    </row>
    <row r="274" spans="22:24" ht="14.25">
      <c r="V274" s="12"/>
      <c r="W274" s="13"/>
      <c r="X274" s="16"/>
    </row>
    <row r="275" spans="22:24" ht="14.25">
      <c r="V275" s="15"/>
      <c r="W275" s="16"/>
      <c r="X275" s="13"/>
    </row>
    <row r="276" spans="22:24" ht="14.25">
      <c r="V276" s="12"/>
      <c r="W276" s="13"/>
      <c r="X276" s="16"/>
    </row>
    <row r="277" spans="22:24" ht="14.25">
      <c r="V277" s="15"/>
      <c r="W277" s="16"/>
      <c r="X277" s="13"/>
    </row>
    <row r="278" spans="22:24" ht="14.25">
      <c r="V278" s="12"/>
      <c r="W278" s="13"/>
      <c r="X278" s="16"/>
    </row>
    <row r="279" spans="22:24" ht="14.25">
      <c r="V279" s="15"/>
      <c r="W279" s="16"/>
      <c r="X279" s="13"/>
    </row>
    <row r="280" spans="22:24" ht="14.25">
      <c r="V280" s="12"/>
      <c r="W280" s="13"/>
      <c r="X280" s="16"/>
    </row>
    <row r="281" spans="22:24" ht="14.25">
      <c r="V281" s="15"/>
      <c r="W281" s="16"/>
      <c r="X281" s="13"/>
    </row>
    <row r="282" spans="22:24" ht="14.25">
      <c r="V282" s="12"/>
      <c r="W282" s="13"/>
      <c r="X282" s="16"/>
    </row>
    <row r="283" spans="22:24" ht="14.25">
      <c r="V283" s="15"/>
      <c r="W283" s="16"/>
      <c r="X283" s="13"/>
    </row>
    <row r="284" spans="22:24" ht="14.25">
      <c r="V284" s="12"/>
      <c r="W284" s="13"/>
      <c r="X284" s="16"/>
    </row>
    <row r="285" spans="22:24" ht="14.25">
      <c r="V285" s="15"/>
      <c r="W285" s="16"/>
      <c r="X285" s="13"/>
    </row>
    <row r="286" spans="22:24" ht="14.25">
      <c r="V286" s="12"/>
      <c r="W286" s="13"/>
      <c r="X286" s="16"/>
    </row>
    <row r="287" spans="22:24" ht="14.25">
      <c r="V287" s="15"/>
      <c r="W287" s="16"/>
      <c r="X287" s="13"/>
    </row>
    <row r="288" spans="22:24" ht="14.25">
      <c r="V288" s="12"/>
      <c r="W288" s="13"/>
      <c r="X288" s="16"/>
    </row>
    <row r="289" spans="22:24" ht="14.25">
      <c r="V289" s="15"/>
      <c r="W289" s="16"/>
      <c r="X289" s="13"/>
    </row>
    <row r="290" spans="22:24" ht="14.25">
      <c r="V290" s="12"/>
      <c r="W290" s="13"/>
      <c r="X290" s="16"/>
    </row>
    <row r="291" spans="22:24" ht="14.25">
      <c r="V291" s="15"/>
      <c r="W291" s="16"/>
      <c r="X291" s="13"/>
    </row>
    <row r="292" spans="22:24" ht="14.25">
      <c r="V292" s="12"/>
      <c r="W292" s="13"/>
      <c r="X292" s="16"/>
    </row>
    <row r="293" spans="22:24" ht="14.25">
      <c r="V293" s="15"/>
      <c r="W293" s="16"/>
      <c r="X293" s="13"/>
    </row>
    <row r="294" spans="22:24" ht="14.25">
      <c r="V294" s="12"/>
      <c r="W294" s="13"/>
      <c r="X294" s="16"/>
    </row>
    <row r="295" spans="22:24" ht="14.25">
      <c r="V295" s="15"/>
      <c r="W295" s="16"/>
      <c r="X295" s="13"/>
    </row>
    <row r="296" spans="22:24" ht="14.25">
      <c r="V296" s="12"/>
      <c r="W296" s="13"/>
      <c r="X296" s="16"/>
    </row>
    <row r="297" spans="22:24" ht="14.25">
      <c r="V297" s="15"/>
      <c r="W297" s="16"/>
      <c r="X297" s="13"/>
    </row>
    <row r="298" spans="22:24" ht="14.25">
      <c r="V298" s="12"/>
      <c r="W298" s="13"/>
      <c r="X298" s="16"/>
    </row>
    <row r="299" spans="22:24" ht="14.25">
      <c r="V299" s="15"/>
      <c r="W299" s="16"/>
      <c r="X299" s="13"/>
    </row>
    <row r="300" spans="22:24" ht="14.25">
      <c r="V300" s="12"/>
      <c r="W300" s="13"/>
      <c r="X300" s="16"/>
    </row>
    <row r="301" spans="22:24" ht="14.25">
      <c r="V301" s="15"/>
      <c r="W301" s="16"/>
      <c r="X301" s="13"/>
    </row>
    <row r="302" spans="22:24" ht="14.25">
      <c r="V302" s="12"/>
      <c r="W302" s="13"/>
      <c r="X302" s="16"/>
    </row>
    <row r="303" spans="22:24" ht="14.25">
      <c r="V303" s="15"/>
      <c r="W303" s="16"/>
      <c r="X303" s="13"/>
    </row>
    <row r="304" spans="22:24" ht="14.25">
      <c r="V304" s="12"/>
      <c r="W304" s="13"/>
      <c r="X304" s="16"/>
    </row>
    <row r="305" spans="22:24" ht="14.25">
      <c r="V305" s="15"/>
      <c r="W305" s="16"/>
      <c r="X305" s="13"/>
    </row>
    <row r="306" spans="22:24" ht="14.25">
      <c r="V306" s="12"/>
      <c r="W306" s="13"/>
      <c r="X306" s="16"/>
    </row>
    <row r="307" spans="22:24" ht="14.25">
      <c r="V307" s="15"/>
      <c r="W307" s="16"/>
      <c r="X307" s="13"/>
    </row>
    <row r="308" spans="22:24" ht="14.25">
      <c r="V308" s="12"/>
      <c r="W308" s="13"/>
      <c r="X308" s="16"/>
    </row>
    <row r="309" spans="22:24" ht="14.25">
      <c r="V309" s="15"/>
      <c r="W309" s="16"/>
      <c r="X309" s="13"/>
    </row>
    <row r="310" spans="22:24" ht="14.25">
      <c r="V310" s="12"/>
      <c r="W310" s="13"/>
      <c r="X310" s="16"/>
    </row>
    <row r="311" spans="22:24" ht="14.25">
      <c r="V311" s="15"/>
      <c r="W311" s="16"/>
      <c r="X311" s="13"/>
    </row>
    <row r="312" spans="22:24" ht="14.25">
      <c r="V312" s="12"/>
      <c r="W312" s="13"/>
      <c r="X312" s="16"/>
    </row>
    <row r="313" spans="22:24" ht="14.25">
      <c r="V313" s="15"/>
      <c r="W313" s="16"/>
      <c r="X313" s="13"/>
    </row>
    <row r="314" spans="22:24" ht="14.25">
      <c r="V314" s="12"/>
      <c r="W314" s="13"/>
      <c r="X314" s="16"/>
    </row>
    <row r="315" spans="22:24" ht="14.25">
      <c r="V315" s="15"/>
      <c r="W315" s="16"/>
      <c r="X315" s="13"/>
    </row>
    <row r="316" spans="22:24" ht="14.25">
      <c r="V316" s="12"/>
      <c r="W316" s="13"/>
      <c r="X316" s="16"/>
    </row>
    <row r="317" spans="22:24" ht="14.25">
      <c r="V317" s="15"/>
      <c r="W317" s="16"/>
      <c r="X317" s="13"/>
    </row>
    <row r="318" spans="22:24" ht="14.25">
      <c r="V318" s="12"/>
      <c r="W318" s="13"/>
      <c r="X318" s="16"/>
    </row>
    <row r="319" spans="22:24" ht="14.25">
      <c r="V319" s="15"/>
      <c r="W319" s="16"/>
      <c r="X319" s="13"/>
    </row>
    <row r="320" spans="22:24" ht="14.25">
      <c r="V320" s="12"/>
      <c r="W320" s="13"/>
      <c r="X320" s="16"/>
    </row>
    <row r="321" spans="22:24" ht="14.25">
      <c r="V321" s="15"/>
      <c r="W321" s="16"/>
      <c r="X321" s="13"/>
    </row>
    <row r="322" spans="22:24" ht="14.25">
      <c r="V322" s="12"/>
      <c r="W322" s="13"/>
      <c r="X322" s="16"/>
    </row>
    <row r="323" spans="22:24" ht="14.25">
      <c r="V323" s="15"/>
      <c r="W323" s="16"/>
      <c r="X323" s="13"/>
    </row>
    <row r="324" spans="22:24" ht="14.25">
      <c r="V324" s="12"/>
      <c r="W324" s="13"/>
      <c r="X324" s="16"/>
    </row>
    <row r="325" spans="22:24" ht="14.25">
      <c r="V325" s="15"/>
      <c r="W325" s="16"/>
      <c r="X325" s="13"/>
    </row>
    <row r="326" spans="22:24" ht="14.25">
      <c r="V326" s="12"/>
      <c r="W326" s="13"/>
      <c r="X326" s="16"/>
    </row>
    <row r="327" spans="22:24" ht="14.25">
      <c r="V327" s="15"/>
      <c r="W327" s="16"/>
      <c r="X327" s="13"/>
    </row>
    <row r="328" spans="22:24" ht="14.25">
      <c r="V328" s="12"/>
      <c r="W328" s="13"/>
      <c r="X328" s="16"/>
    </row>
    <row r="329" spans="22:24" ht="14.25">
      <c r="V329" s="15"/>
      <c r="W329" s="16"/>
      <c r="X329" s="13"/>
    </row>
    <row r="330" spans="22:24" ht="14.25">
      <c r="V330" s="12"/>
      <c r="W330" s="13"/>
      <c r="X330" s="16"/>
    </row>
    <row r="331" spans="22:24" ht="14.25">
      <c r="V331" s="15"/>
      <c r="W331" s="16"/>
      <c r="X331" s="13"/>
    </row>
    <row r="332" spans="22:24" ht="14.25">
      <c r="V332" s="12"/>
      <c r="W332" s="13"/>
      <c r="X332" s="16"/>
    </row>
    <row r="333" spans="22:24" ht="14.25">
      <c r="V333" s="15"/>
      <c r="W333" s="16"/>
      <c r="X333" s="13"/>
    </row>
    <row r="334" spans="22:24" ht="14.25">
      <c r="V334" s="12"/>
      <c r="W334" s="13"/>
      <c r="X334" s="16"/>
    </row>
    <row r="335" spans="22:24" ht="14.25">
      <c r="V335" s="15"/>
      <c r="W335" s="16"/>
      <c r="X335" s="13"/>
    </row>
    <row r="336" spans="22:24" ht="14.25">
      <c r="V336" s="12"/>
      <c r="W336" s="13"/>
      <c r="X336" s="16"/>
    </row>
    <row r="337" spans="22:24" ht="14.25">
      <c r="V337" s="15"/>
      <c r="W337" s="16"/>
      <c r="X337" s="13"/>
    </row>
    <row r="338" spans="22:24" ht="14.25">
      <c r="V338" s="12"/>
      <c r="W338" s="13"/>
      <c r="X338" s="16"/>
    </row>
    <row r="339" spans="22:24" ht="14.25">
      <c r="V339" s="15"/>
      <c r="W339" s="16"/>
      <c r="X339" s="13"/>
    </row>
    <row r="340" spans="22:24" ht="14.25">
      <c r="V340" s="12"/>
      <c r="W340" s="13"/>
      <c r="X340" s="16"/>
    </row>
    <row r="341" spans="22:24" ht="14.25">
      <c r="V341" s="15"/>
      <c r="W341" s="16"/>
      <c r="X341" s="13"/>
    </row>
    <row r="342" spans="22:24" ht="14.25">
      <c r="V342" s="12"/>
      <c r="W342" s="13"/>
      <c r="X342" s="16"/>
    </row>
    <row r="343" spans="22:24" ht="14.25">
      <c r="V343" s="15"/>
      <c r="W343" s="16"/>
      <c r="X343" s="13"/>
    </row>
    <row r="344" spans="22:24" ht="14.25">
      <c r="V344" s="12"/>
      <c r="W344" s="13"/>
      <c r="X344" s="16"/>
    </row>
    <row r="345" spans="22:24" ht="14.25">
      <c r="V345" s="15"/>
      <c r="W345" s="16"/>
      <c r="X345" s="13"/>
    </row>
    <row r="346" spans="22:24" ht="14.25">
      <c r="V346" s="12"/>
      <c r="W346" s="13"/>
      <c r="X346" s="16"/>
    </row>
    <row r="347" spans="22:24" ht="14.25">
      <c r="V347" s="15"/>
      <c r="W347" s="16"/>
      <c r="X347" s="13"/>
    </row>
    <row r="348" spans="22:24" ht="14.25">
      <c r="V348" s="12"/>
      <c r="W348" s="13"/>
      <c r="X348" s="16"/>
    </row>
    <row r="349" spans="22:24" ht="14.25">
      <c r="V349" s="15"/>
      <c r="W349" s="16"/>
      <c r="X349" s="13"/>
    </row>
    <row r="350" spans="22:24" ht="14.25">
      <c r="V350" s="12"/>
      <c r="W350" s="13"/>
      <c r="X350" s="16"/>
    </row>
    <row r="351" spans="22:24" ht="14.25">
      <c r="V351" s="15"/>
      <c r="W351" s="16"/>
      <c r="X351" s="13"/>
    </row>
    <row r="352" spans="22:24" ht="14.25">
      <c r="V352" s="12"/>
      <c r="W352" s="13"/>
      <c r="X352" s="16"/>
    </row>
    <row r="353" spans="22:24" ht="14.25">
      <c r="V353" s="15"/>
      <c r="W353" s="16"/>
      <c r="X353" s="13"/>
    </row>
    <row r="354" spans="22:24" ht="14.25">
      <c r="V354" s="12"/>
      <c r="W354" s="13"/>
      <c r="X354" s="16"/>
    </row>
    <row r="355" spans="22:24" ht="14.25">
      <c r="V355" s="15"/>
      <c r="W355" s="16"/>
      <c r="X355" s="13"/>
    </row>
    <row r="356" spans="22:24" ht="14.25">
      <c r="V356" s="12"/>
      <c r="W356" s="13"/>
      <c r="X356" s="16"/>
    </row>
    <row r="357" spans="22:24" ht="14.25">
      <c r="V357" s="15"/>
      <c r="W357" s="16"/>
      <c r="X357" s="13"/>
    </row>
    <row r="358" spans="22:24" ht="14.25">
      <c r="V358" s="12"/>
      <c r="W358" s="13"/>
      <c r="X358" s="16"/>
    </row>
    <row r="359" spans="22:24" ht="14.25">
      <c r="V359" s="15"/>
      <c r="W359" s="16"/>
      <c r="X359" s="13"/>
    </row>
    <row r="360" spans="22:24" ht="14.25">
      <c r="V360" s="12"/>
      <c r="W360" s="13"/>
      <c r="X360" s="16"/>
    </row>
    <row r="361" spans="22:24" ht="14.25">
      <c r="V361" s="15"/>
      <c r="W361" s="16"/>
      <c r="X361" s="13"/>
    </row>
    <row r="362" spans="22:24" ht="14.25">
      <c r="V362" s="12"/>
      <c r="W362" s="13"/>
      <c r="X362" s="16"/>
    </row>
    <row r="363" spans="22:24" ht="14.25">
      <c r="V363" s="15"/>
      <c r="W363" s="16"/>
      <c r="X363" s="13"/>
    </row>
    <row r="364" spans="22:24" ht="14.25">
      <c r="V364" s="12"/>
      <c r="W364" s="13"/>
      <c r="X364" s="16"/>
    </row>
    <row r="365" spans="22:24" ht="14.25">
      <c r="V365" s="15"/>
      <c r="W365" s="16"/>
      <c r="X365" s="13"/>
    </row>
    <row r="366" spans="22:24" ht="14.25">
      <c r="V366" s="12"/>
      <c r="W366" s="13"/>
      <c r="X366" s="16"/>
    </row>
    <row r="367" spans="22:24" ht="14.25">
      <c r="V367" s="15"/>
      <c r="W367" s="16"/>
      <c r="X367" s="13"/>
    </row>
    <row r="368" spans="22:24" ht="14.25">
      <c r="V368" s="12"/>
      <c r="W368" s="13"/>
      <c r="X368" s="16"/>
    </row>
    <row r="369" spans="22:24" ht="14.25">
      <c r="V369" s="15"/>
      <c r="W369" s="16"/>
      <c r="X369" s="13"/>
    </row>
    <row r="370" spans="22:24" ht="14.25">
      <c r="V370" s="12"/>
      <c r="W370" s="13"/>
      <c r="X370" s="16"/>
    </row>
    <row r="371" spans="22:24" ht="14.25">
      <c r="V371" s="15"/>
      <c r="W371" s="16"/>
      <c r="X371" s="13"/>
    </row>
    <row r="372" spans="22:24" ht="14.25">
      <c r="V372" s="12"/>
      <c r="W372" s="13"/>
      <c r="X372" s="16"/>
    </row>
    <row r="373" spans="22:24" ht="14.25">
      <c r="V373" s="15"/>
      <c r="W373" s="16"/>
      <c r="X373" s="13"/>
    </row>
    <row r="374" spans="22:24" ht="14.25">
      <c r="V374" s="12"/>
      <c r="W374" s="13"/>
      <c r="X374" s="16"/>
    </row>
    <row r="375" spans="22:24" ht="14.25">
      <c r="V375" s="15"/>
      <c r="W375" s="16"/>
      <c r="X375" s="13"/>
    </row>
    <row r="376" spans="22:24" ht="14.25">
      <c r="V376" s="12"/>
      <c r="W376" s="13"/>
      <c r="X376" s="16"/>
    </row>
    <row r="377" spans="22:24" ht="14.25">
      <c r="V377" s="15"/>
      <c r="W377" s="16"/>
      <c r="X377" s="13"/>
    </row>
    <row r="378" spans="22:24" ht="14.25">
      <c r="V378" s="12"/>
      <c r="W378" s="13"/>
      <c r="X378" s="16"/>
    </row>
    <row r="379" spans="22:24" ht="14.25">
      <c r="V379" s="15"/>
      <c r="W379" s="16"/>
      <c r="X379" s="13"/>
    </row>
    <row r="380" spans="22:24" ht="14.25">
      <c r="V380" s="12"/>
      <c r="W380" s="13"/>
      <c r="X380" s="16"/>
    </row>
    <row r="381" spans="22:24" ht="14.25">
      <c r="V381" s="15"/>
      <c r="W381" s="16"/>
      <c r="X381" s="13"/>
    </row>
    <row r="382" spans="22:24" ht="14.25">
      <c r="V382" s="12"/>
      <c r="W382" s="13"/>
      <c r="X382" s="16"/>
    </row>
    <row r="383" spans="22:24" ht="14.25">
      <c r="V383" s="15"/>
      <c r="W383" s="16"/>
      <c r="X383" s="13"/>
    </row>
    <row r="384" spans="22:24" ht="14.25">
      <c r="V384" s="12"/>
      <c r="W384" s="13"/>
      <c r="X384" s="16"/>
    </row>
    <row r="385" spans="22:24" ht="14.25">
      <c r="V385" s="15"/>
      <c r="W385" s="16"/>
      <c r="X385" s="13"/>
    </row>
    <row r="386" spans="22:24" ht="14.25">
      <c r="V386" s="12"/>
      <c r="W386" s="13"/>
      <c r="X386" s="16"/>
    </row>
    <row r="387" spans="22:24" ht="14.25">
      <c r="V387" s="15"/>
      <c r="W387" s="16"/>
      <c r="X387" s="13"/>
    </row>
    <row r="388" spans="22:24" ht="14.25">
      <c r="V388" s="12"/>
      <c r="W388" s="13"/>
      <c r="X388" s="16"/>
    </row>
    <row r="389" spans="22:24" ht="14.25">
      <c r="V389" s="15"/>
      <c r="W389" s="16"/>
      <c r="X389" s="13"/>
    </row>
    <row r="390" spans="22:24" ht="14.25">
      <c r="V390" s="12"/>
      <c r="W390" s="13"/>
      <c r="X390" s="16"/>
    </row>
    <row r="391" spans="22:24" ht="14.25">
      <c r="V391" s="15"/>
      <c r="W391" s="16"/>
      <c r="X391" s="13"/>
    </row>
    <row r="392" spans="22:24" ht="14.25">
      <c r="V392" s="12"/>
      <c r="W392" s="13"/>
      <c r="X392" s="16"/>
    </row>
    <row r="393" spans="22:24" ht="14.25">
      <c r="V393" s="15"/>
      <c r="W393" s="16"/>
      <c r="X393" s="13"/>
    </row>
    <row r="394" spans="22:24" ht="14.25">
      <c r="V394" s="12"/>
      <c r="W394" s="13"/>
      <c r="X394" s="16"/>
    </row>
    <row r="395" spans="22:24" ht="14.25">
      <c r="V395" s="15"/>
      <c r="W395" s="16"/>
      <c r="X395" s="13"/>
    </row>
    <row r="396" spans="22:24" ht="14.25">
      <c r="V396" s="12"/>
      <c r="W396" s="13"/>
      <c r="X396" s="16"/>
    </row>
    <row r="397" spans="22:24" ht="14.25">
      <c r="V397" s="15"/>
      <c r="W397" s="16"/>
      <c r="X397" s="13"/>
    </row>
    <row r="398" spans="22:24" ht="14.25">
      <c r="V398" s="12"/>
      <c r="W398" s="13"/>
      <c r="X398" s="16"/>
    </row>
    <row r="399" spans="22:24" ht="14.25">
      <c r="V399" s="15"/>
      <c r="W399" s="16"/>
      <c r="X399" s="13"/>
    </row>
    <row r="400" spans="22:24" ht="14.25">
      <c r="V400" s="12"/>
      <c r="W400" s="13"/>
      <c r="X400" s="16"/>
    </row>
    <row r="401" spans="22:24" ht="14.25">
      <c r="V401" s="15"/>
      <c r="W401" s="16"/>
      <c r="X401" s="13"/>
    </row>
    <row r="402" spans="22:24" ht="14.25">
      <c r="V402" s="12"/>
      <c r="W402" s="13"/>
      <c r="X402" s="16"/>
    </row>
    <row r="403" spans="22:24" ht="14.25">
      <c r="V403" s="15"/>
      <c r="W403" s="16"/>
      <c r="X403" s="13"/>
    </row>
    <row r="404" spans="22:24" ht="14.25">
      <c r="V404" s="12"/>
      <c r="W404" s="13"/>
      <c r="X404" s="16"/>
    </row>
    <row r="405" spans="22:24" ht="14.25">
      <c r="V405" s="15"/>
      <c r="W405" s="16"/>
      <c r="X405" s="13"/>
    </row>
    <row r="406" spans="22:24" ht="14.25">
      <c r="V406" s="12"/>
      <c r="W406" s="13"/>
      <c r="X406" s="16"/>
    </row>
    <row r="407" spans="22:24" ht="14.25">
      <c r="V407" s="15"/>
      <c r="W407" s="16"/>
      <c r="X407" s="13"/>
    </row>
    <row r="408" spans="22:24" ht="14.25">
      <c r="V408" s="12"/>
      <c r="W408" s="13"/>
      <c r="X408" s="16"/>
    </row>
    <row r="409" spans="22:24" ht="14.25">
      <c r="V409" s="15"/>
      <c r="W409" s="16"/>
      <c r="X409" s="13"/>
    </row>
    <row r="410" spans="22:24" ht="14.25">
      <c r="V410" s="12"/>
      <c r="W410" s="13"/>
      <c r="X410" s="16"/>
    </row>
    <row r="411" spans="22:24" ht="14.25">
      <c r="V411" s="15"/>
      <c r="W411" s="16"/>
      <c r="X411" s="13"/>
    </row>
    <row r="412" spans="22:24" ht="14.25">
      <c r="V412" s="12"/>
      <c r="W412" s="13"/>
      <c r="X412" s="16"/>
    </row>
    <row r="413" spans="22:24" ht="14.25">
      <c r="V413" s="15"/>
      <c r="W413" s="16"/>
      <c r="X413" s="13"/>
    </row>
    <row r="414" spans="22:24" ht="14.25">
      <c r="V414" s="12"/>
      <c r="W414" s="13"/>
      <c r="X414" s="16"/>
    </row>
    <row r="415" spans="22:24" ht="14.25">
      <c r="V415" s="15"/>
      <c r="W415" s="16"/>
      <c r="X415" s="13"/>
    </row>
    <row r="416" spans="22:24" ht="14.25">
      <c r="V416" s="12"/>
      <c r="W416" s="13"/>
      <c r="X416" s="16"/>
    </row>
    <row r="417" spans="22:24" ht="14.25">
      <c r="V417" s="15"/>
      <c r="W417" s="16"/>
      <c r="X417" s="13"/>
    </row>
    <row r="418" spans="22:24" ht="14.25">
      <c r="V418" s="12"/>
      <c r="W418" s="13"/>
      <c r="X418" s="16"/>
    </row>
    <row r="419" spans="22:24" ht="14.25">
      <c r="V419" s="15"/>
      <c r="W419" s="16"/>
      <c r="X419" s="13"/>
    </row>
    <row r="420" spans="22:24" ht="14.25">
      <c r="V420" s="12"/>
      <c r="W420" s="13"/>
      <c r="X420" s="16"/>
    </row>
    <row r="421" spans="22:24" ht="14.25">
      <c r="V421" s="15"/>
      <c r="W421" s="16"/>
      <c r="X421" s="13"/>
    </row>
    <row r="422" spans="22:24" ht="14.25">
      <c r="V422" s="12"/>
      <c r="W422" s="13"/>
      <c r="X422" s="16"/>
    </row>
    <row r="423" spans="22:24" ht="14.25">
      <c r="V423" s="15"/>
      <c r="W423" s="16"/>
      <c r="X423" s="13"/>
    </row>
    <row r="424" spans="22:24" ht="14.25">
      <c r="V424" s="12"/>
      <c r="W424" s="13"/>
      <c r="X424" s="16"/>
    </row>
    <row r="425" spans="22:24" ht="14.25">
      <c r="V425" s="15"/>
      <c r="W425" s="16"/>
      <c r="X425" s="13"/>
    </row>
    <row r="426" spans="22:24" ht="14.25">
      <c r="V426" s="12"/>
      <c r="W426" s="13"/>
      <c r="X426" s="16"/>
    </row>
    <row r="427" spans="22:24" ht="14.25">
      <c r="V427" s="15"/>
      <c r="W427" s="16"/>
      <c r="X427" s="13"/>
    </row>
    <row r="428" spans="22:24" ht="14.25">
      <c r="V428" s="12"/>
      <c r="W428" s="13"/>
      <c r="X428" s="16"/>
    </row>
    <row r="429" spans="22:24" ht="14.25">
      <c r="V429" s="15"/>
      <c r="W429" s="16"/>
      <c r="X429" s="13"/>
    </row>
    <row r="430" spans="22:24" ht="14.25">
      <c r="V430" s="12"/>
      <c r="W430" s="13"/>
      <c r="X430" s="16"/>
    </row>
    <row r="431" spans="22:24" ht="14.25">
      <c r="V431" s="15"/>
      <c r="W431" s="16"/>
      <c r="X431" s="13"/>
    </row>
    <row r="432" spans="22:24" ht="14.25">
      <c r="V432" s="12"/>
      <c r="W432" s="13"/>
      <c r="X432" s="16"/>
    </row>
    <row r="433" spans="22:24" ht="14.25">
      <c r="V433" s="15"/>
      <c r="W433" s="16"/>
      <c r="X433" s="13"/>
    </row>
    <row r="434" spans="22:24" ht="14.25">
      <c r="V434" s="12"/>
      <c r="W434" s="13"/>
      <c r="X434" s="16"/>
    </row>
    <row r="435" spans="22:24" ht="14.25">
      <c r="V435" s="15"/>
      <c r="W435" s="16"/>
      <c r="X435" s="13"/>
    </row>
    <row r="436" spans="22:24" ht="14.25">
      <c r="V436" s="12"/>
      <c r="W436" s="13"/>
      <c r="X436" s="16"/>
    </row>
    <row r="437" spans="22:24" ht="14.25">
      <c r="V437" s="15"/>
      <c r="W437" s="16"/>
      <c r="X437" s="13"/>
    </row>
    <row r="438" spans="22:24" ht="14.25">
      <c r="V438" s="12"/>
      <c r="W438" s="13"/>
      <c r="X438" s="16"/>
    </row>
    <row r="439" spans="22:24" ht="14.25">
      <c r="V439" s="15"/>
      <c r="W439" s="16"/>
      <c r="X439" s="13"/>
    </row>
    <row r="440" spans="22:24" ht="14.25">
      <c r="V440" s="12"/>
      <c r="W440" s="13"/>
      <c r="X440" s="16"/>
    </row>
    <row r="441" spans="22:24" ht="14.25">
      <c r="V441" s="15"/>
      <c r="W441" s="16"/>
      <c r="X441" s="13"/>
    </row>
    <row r="442" spans="22:24" ht="14.25">
      <c r="V442" s="12"/>
      <c r="W442" s="13"/>
      <c r="X442" s="16"/>
    </row>
    <row r="443" spans="22:24" ht="14.25">
      <c r="V443" s="15"/>
      <c r="W443" s="16"/>
      <c r="X443" s="13"/>
    </row>
    <row r="444" spans="22:24" ht="14.25">
      <c r="V444" s="12"/>
      <c r="W444" s="13"/>
      <c r="X444" s="16"/>
    </row>
    <row r="445" spans="22:24" ht="14.25">
      <c r="V445" s="15"/>
      <c r="W445" s="16"/>
      <c r="X445" s="13"/>
    </row>
    <row r="446" spans="22:24" ht="14.25">
      <c r="V446" s="12"/>
      <c r="W446" s="13"/>
      <c r="X446" s="16"/>
    </row>
    <row r="447" spans="22:24" ht="14.25">
      <c r="V447" s="15"/>
      <c r="W447" s="16"/>
      <c r="X447" s="13"/>
    </row>
    <row r="448" spans="22:24" ht="14.25">
      <c r="V448" s="12"/>
      <c r="W448" s="13"/>
      <c r="X448" s="16"/>
    </row>
    <row r="449" spans="22:24" ht="14.25">
      <c r="V449" s="15"/>
      <c r="W449" s="16"/>
      <c r="X449" s="13"/>
    </row>
    <row r="450" spans="22:24" ht="14.25">
      <c r="V450" s="12"/>
      <c r="W450" s="13"/>
      <c r="X450" s="16"/>
    </row>
    <row r="451" spans="22:24" ht="14.25">
      <c r="V451" s="15"/>
      <c r="W451" s="16"/>
      <c r="X451" s="13"/>
    </row>
    <row r="452" spans="22:24" ht="14.25">
      <c r="V452" s="12"/>
      <c r="W452" s="13"/>
      <c r="X452" s="16"/>
    </row>
    <row r="453" spans="22:24" ht="14.25">
      <c r="V453" s="15"/>
      <c r="W453" s="16"/>
      <c r="X453" s="13"/>
    </row>
    <row r="454" spans="22:24" ht="14.25">
      <c r="V454" s="12"/>
      <c r="W454" s="13"/>
      <c r="X454" s="16"/>
    </row>
    <row r="455" spans="22:24" ht="14.25">
      <c r="V455" s="15"/>
      <c r="W455" s="16"/>
      <c r="X455" s="13"/>
    </row>
    <row r="456" spans="22:24" ht="14.25">
      <c r="V456" s="12"/>
      <c r="W456" s="13"/>
      <c r="X456" s="16"/>
    </row>
    <row r="457" spans="22:24" ht="14.25">
      <c r="V457" s="15"/>
      <c r="W457" s="16"/>
      <c r="X457" s="13"/>
    </row>
    <row r="458" spans="22:24" ht="14.25">
      <c r="V458" s="12"/>
      <c r="W458" s="13"/>
      <c r="X458" s="16"/>
    </row>
    <row r="459" spans="22:24" ht="14.25">
      <c r="V459" s="15"/>
      <c r="W459" s="16"/>
      <c r="X459" s="13"/>
    </row>
    <row r="460" spans="22:24" ht="14.25">
      <c r="V460" s="12"/>
      <c r="W460" s="13"/>
      <c r="X460" s="16"/>
    </row>
    <row r="461" spans="22:24" ht="14.25">
      <c r="V461" s="15"/>
      <c r="W461" s="16"/>
      <c r="X461" s="13"/>
    </row>
    <row r="462" spans="22:24" ht="14.25">
      <c r="V462" s="12"/>
      <c r="W462" s="13"/>
      <c r="X462" s="16"/>
    </row>
    <row r="463" spans="22:24" ht="14.25">
      <c r="V463" s="15"/>
      <c r="W463" s="16"/>
      <c r="X463" s="13"/>
    </row>
    <row r="464" spans="22:24" ht="14.25">
      <c r="V464" s="12"/>
      <c r="W464" s="13"/>
      <c r="X464" s="16"/>
    </row>
    <row r="465" spans="22:24" ht="14.25">
      <c r="V465" s="15"/>
      <c r="W465" s="16"/>
      <c r="X465" s="13"/>
    </row>
    <row r="466" spans="22:24" ht="14.25">
      <c r="V466" s="12"/>
      <c r="W466" s="13"/>
      <c r="X466" s="16"/>
    </row>
    <row r="467" spans="22:24" ht="14.25">
      <c r="V467" s="15"/>
      <c r="W467" s="16"/>
      <c r="X467" s="13"/>
    </row>
    <row r="468" spans="22:24" ht="14.25">
      <c r="V468" s="12"/>
      <c r="W468" s="13"/>
      <c r="X468" s="16"/>
    </row>
    <row r="469" spans="22:24" ht="14.25">
      <c r="V469" s="15"/>
      <c r="W469" s="16"/>
      <c r="X469" s="13"/>
    </row>
    <row r="470" spans="22:24" ht="14.25">
      <c r="V470" s="12"/>
      <c r="W470" s="13"/>
      <c r="X470" s="16"/>
    </row>
    <row r="471" spans="22:24" ht="14.25">
      <c r="V471" s="15"/>
      <c r="W471" s="16"/>
      <c r="X471" s="13"/>
    </row>
    <row r="472" spans="22:24" ht="14.25">
      <c r="V472" s="12"/>
      <c r="W472" s="13"/>
      <c r="X472" s="16"/>
    </row>
    <row r="473" spans="22:24" ht="14.25">
      <c r="V473" s="15"/>
      <c r="W473" s="16"/>
      <c r="X473" s="13"/>
    </row>
    <row r="474" spans="22:24" ht="14.25">
      <c r="V474" s="12"/>
      <c r="W474" s="13"/>
      <c r="X474" s="16"/>
    </row>
    <row r="475" spans="22:24" ht="14.25">
      <c r="V475" s="15"/>
      <c r="W475" s="16"/>
      <c r="X475" s="13"/>
    </row>
    <row r="476" spans="22:24" ht="14.25">
      <c r="V476" s="12"/>
      <c r="W476" s="13"/>
      <c r="X476" s="16"/>
    </row>
    <row r="477" spans="22:24" ht="14.25">
      <c r="V477" s="15"/>
      <c r="W477" s="16"/>
      <c r="X477" s="13"/>
    </row>
    <row r="478" spans="22:24" ht="14.25">
      <c r="V478" s="12"/>
      <c r="W478" s="13"/>
      <c r="X478" s="16"/>
    </row>
    <row r="479" spans="22:24" ht="14.25">
      <c r="V479" s="15"/>
      <c r="W479" s="16"/>
      <c r="X479" s="13"/>
    </row>
    <row r="480" spans="22:24" ht="14.25">
      <c r="V480" s="12"/>
      <c r="W480" s="13"/>
      <c r="X480" s="16"/>
    </row>
    <row r="481" spans="22:24" ht="14.25">
      <c r="V481" s="15"/>
      <c r="W481" s="16"/>
      <c r="X481" s="13"/>
    </row>
    <row r="482" spans="22:24" ht="14.25">
      <c r="V482" s="12"/>
      <c r="W482" s="13"/>
      <c r="X482" s="16"/>
    </row>
    <row r="483" spans="22:24" ht="14.25">
      <c r="V483" s="15"/>
      <c r="W483" s="16"/>
      <c r="X483" s="13"/>
    </row>
    <row r="484" spans="22:24" ht="14.25">
      <c r="V484" s="12"/>
      <c r="W484" s="13"/>
      <c r="X484" s="16"/>
    </row>
    <row r="485" spans="22:24" ht="14.25">
      <c r="V485" s="15"/>
      <c r="W485" s="16"/>
      <c r="X485" s="13"/>
    </row>
    <row r="486" spans="22:24" ht="14.25">
      <c r="V486" s="12"/>
      <c r="W486" s="13"/>
      <c r="X486" s="16"/>
    </row>
    <row r="487" spans="22:24" ht="14.25">
      <c r="V487" s="15"/>
      <c r="W487" s="16"/>
      <c r="X487" s="13"/>
    </row>
    <row r="488" spans="22:24" ht="14.25">
      <c r="V488" s="12"/>
      <c r="W488" s="13"/>
      <c r="X488" s="16"/>
    </row>
    <row r="489" spans="22:24" ht="14.25">
      <c r="V489" s="15"/>
      <c r="W489" s="16"/>
      <c r="X489" s="13"/>
    </row>
    <row r="490" spans="22:24" ht="14.25">
      <c r="V490" s="12"/>
      <c r="W490" s="13"/>
      <c r="X490" s="16"/>
    </row>
    <row r="491" spans="22:24" ht="14.25">
      <c r="V491" s="15"/>
      <c r="W491" s="16"/>
      <c r="X491" s="13"/>
    </row>
    <row r="492" spans="22:24" ht="14.25">
      <c r="V492" s="12"/>
      <c r="W492" s="13"/>
      <c r="X492" s="16"/>
    </row>
    <row r="493" spans="22:24" ht="14.25">
      <c r="V493" s="15"/>
      <c r="W493" s="16"/>
      <c r="X493" s="13"/>
    </row>
    <row r="494" spans="22:24" ht="14.25">
      <c r="V494" s="12"/>
      <c r="W494" s="13"/>
      <c r="X494" s="16"/>
    </row>
    <row r="495" spans="22:24" ht="14.25">
      <c r="V495" s="15"/>
      <c r="W495" s="16"/>
      <c r="X495" s="13"/>
    </row>
    <row r="496" spans="22:24" ht="14.25">
      <c r="V496" s="12"/>
      <c r="W496" s="13"/>
      <c r="X496" s="16"/>
    </row>
    <row r="497" spans="22:24" ht="14.25">
      <c r="V497" s="15"/>
      <c r="W497" s="16"/>
      <c r="X497" s="13"/>
    </row>
    <row r="498" spans="22:24" ht="14.25">
      <c r="V498" s="12"/>
      <c r="W498" s="13"/>
      <c r="X498" s="16"/>
    </row>
    <row r="499" spans="22:24" ht="14.25">
      <c r="V499" s="15"/>
      <c r="W499" s="16"/>
      <c r="X499" s="13"/>
    </row>
    <row r="500" spans="22:24" ht="14.25">
      <c r="V500" s="12"/>
      <c r="W500" s="13"/>
      <c r="X500" s="16"/>
    </row>
    <row r="501" spans="22:24" ht="14.25">
      <c r="V501" s="15"/>
      <c r="W501" s="16"/>
      <c r="X501" s="13"/>
    </row>
    <row r="502" spans="22:24" ht="14.25">
      <c r="V502" s="12"/>
      <c r="W502" s="13"/>
      <c r="X502" s="16"/>
    </row>
    <row r="503" spans="22:24" ht="14.25">
      <c r="V503" s="15"/>
      <c r="W503" s="16"/>
      <c r="X503" s="13"/>
    </row>
    <row r="504" spans="22:24" ht="14.25">
      <c r="V504" s="12"/>
      <c r="W504" s="13"/>
      <c r="X504" s="16"/>
    </row>
    <row r="505" spans="22:24" ht="14.25">
      <c r="V505" s="15"/>
      <c r="W505" s="16"/>
      <c r="X505" s="13"/>
    </row>
    <row r="506" spans="22:24" ht="14.25">
      <c r="V506" s="12"/>
      <c r="W506" s="13"/>
      <c r="X506" s="16"/>
    </row>
    <row r="507" spans="22:24" ht="14.25">
      <c r="V507" s="15"/>
      <c r="W507" s="16"/>
      <c r="X507" s="13"/>
    </row>
    <row r="508" spans="22:24" ht="14.25">
      <c r="V508" s="12"/>
      <c r="W508" s="13"/>
      <c r="X508" s="16"/>
    </row>
    <row r="509" spans="22:24" ht="14.25">
      <c r="V509" s="15"/>
      <c r="W509" s="16"/>
      <c r="X509" s="13"/>
    </row>
    <row r="510" spans="22:24" ht="14.25">
      <c r="V510" s="12"/>
      <c r="W510" s="13"/>
      <c r="X510" s="16"/>
    </row>
    <row r="511" spans="22:24" ht="14.25">
      <c r="V511" s="15"/>
      <c r="W511" s="16"/>
      <c r="X511" s="13"/>
    </row>
    <row r="512" spans="22:24" ht="14.25">
      <c r="V512" s="12"/>
      <c r="W512" s="13"/>
      <c r="X512" s="16"/>
    </row>
    <row r="513" spans="22:24" ht="14.25">
      <c r="V513" s="15"/>
      <c r="W513" s="16"/>
      <c r="X513" s="13"/>
    </row>
    <row r="514" spans="22:24" ht="14.25">
      <c r="V514" s="12"/>
      <c r="W514" s="13"/>
      <c r="X514" s="16"/>
    </row>
    <row r="515" spans="22:24" ht="14.25">
      <c r="V515" s="15"/>
      <c r="W515" s="16"/>
      <c r="X515" s="13"/>
    </row>
    <row r="516" spans="22:24" ht="14.25">
      <c r="V516" s="12"/>
      <c r="W516" s="13"/>
      <c r="X516" s="16"/>
    </row>
    <row r="517" spans="22:24" ht="14.25">
      <c r="V517" s="15"/>
      <c r="W517" s="16"/>
      <c r="X517" s="13"/>
    </row>
    <row r="518" spans="22:24" ht="14.25">
      <c r="V518" s="12"/>
      <c r="W518" s="13"/>
      <c r="X518" s="16"/>
    </row>
    <row r="519" spans="22:24" ht="14.25">
      <c r="V519" s="15"/>
      <c r="W519" s="16"/>
      <c r="X519" s="13"/>
    </row>
    <row r="520" spans="22:24" ht="14.25">
      <c r="V520" s="12"/>
      <c r="W520" s="13"/>
      <c r="X520" s="16"/>
    </row>
    <row r="521" spans="22:24" ht="14.25">
      <c r="V521" s="15"/>
      <c r="W521" s="16"/>
      <c r="X521" s="13"/>
    </row>
    <row r="522" spans="22:24" ht="14.25">
      <c r="V522" s="12"/>
      <c r="W522" s="13"/>
      <c r="X522" s="16"/>
    </row>
    <row r="523" spans="22:24" ht="14.25">
      <c r="V523" s="15"/>
      <c r="W523" s="16"/>
      <c r="X523" s="13"/>
    </row>
    <row r="524" spans="22:24" ht="14.25">
      <c r="V524" s="12"/>
      <c r="W524" s="13"/>
      <c r="X524" s="16"/>
    </row>
    <row r="525" spans="22:24" ht="14.25">
      <c r="V525" s="15"/>
      <c r="W525" s="16"/>
      <c r="X525" s="13"/>
    </row>
    <row r="526" spans="22:24" ht="14.25">
      <c r="V526" s="12"/>
      <c r="W526" s="13"/>
      <c r="X526" s="16"/>
    </row>
    <row r="527" spans="22:24" ht="14.25">
      <c r="V527" s="15"/>
      <c r="W527" s="16"/>
      <c r="X527" s="13"/>
    </row>
    <row r="528" spans="22:24" ht="14.25">
      <c r="V528" s="12"/>
      <c r="W528" s="13"/>
      <c r="X528" s="16"/>
    </row>
    <row r="529" spans="22:24" ht="14.25">
      <c r="V529" s="15"/>
      <c r="W529" s="16"/>
      <c r="X529" s="13"/>
    </row>
    <row r="530" spans="22:24" ht="14.25">
      <c r="V530" s="12"/>
      <c r="W530" s="13"/>
      <c r="X530" s="16"/>
    </row>
    <row r="531" spans="22:24" ht="14.25">
      <c r="V531" s="15"/>
      <c r="W531" s="16"/>
      <c r="X531" s="13"/>
    </row>
    <row r="532" spans="22:24" ht="14.25">
      <c r="V532" s="12"/>
      <c r="W532" s="13"/>
      <c r="X532" s="16"/>
    </row>
    <row r="533" spans="22:24" ht="14.25">
      <c r="V533" s="15"/>
      <c r="W533" s="16"/>
      <c r="X533" s="13"/>
    </row>
    <row r="534" spans="22:24" ht="14.25">
      <c r="V534" s="12"/>
      <c r="W534" s="13"/>
      <c r="X534" s="16"/>
    </row>
    <row r="535" spans="22:24" ht="14.25">
      <c r="V535" s="15"/>
      <c r="W535" s="16"/>
      <c r="X535" s="13"/>
    </row>
    <row r="536" spans="22:24" ht="14.25">
      <c r="V536" s="12"/>
      <c r="W536" s="13"/>
      <c r="X536" s="16"/>
    </row>
    <row r="537" spans="22:24" ht="14.25">
      <c r="V537" s="15"/>
      <c r="W537" s="16"/>
      <c r="X537" s="13"/>
    </row>
    <row r="538" spans="22:24" ht="14.25">
      <c r="V538" s="12"/>
      <c r="W538" s="13"/>
      <c r="X538" s="16"/>
    </row>
    <row r="539" spans="22:24" ht="14.25">
      <c r="V539" s="15"/>
      <c r="W539" s="16"/>
      <c r="X539" s="13"/>
    </row>
    <row r="540" spans="22:24" ht="14.25">
      <c r="V540" s="12"/>
      <c r="W540" s="13"/>
      <c r="X540" s="16"/>
    </row>
    <row r="541" spans="22:24" ht="14.25">
      <c r="V541" s="15"/>
      <c r="W541" s="16"/>
      <c r="X541" s="13"/>
    </row>
    <row r="542" spans="22:24" ht="14.25">
      <c r="V542" s="12"/>
      <c r="W542" s="13"/>
      <c r="X542" s="16"/>
    </row>
    <row r="543" spans="22:24" ht="14.25">
      <c r="V543" s="15"/>
      <c r="W543" s="16"/>
      <c r="X543" s="13"/>
    </row>
    <row r="544" spans="22:24" ht="14.25">
      <c r="V544" s="12"/>
      <c r="W544" s="13"/>
      <c r="X544" s="16"/>
    </row>
    <row r="545" spans="22:24" ht="14.25">
      <c r="V545" s="15"/>
      <c r="W545" s="16"/>
      <c r="X545" s="13"/>
    </row>
    <row r="546" spans="22:24" ht="14.25">
      <c r="V546" s="12"/>
      <c r="W546" s="13"/>
      <c r="X546" s="16"/>
    </row>
    <row r="547" spans="22:24" ht="14.25">
      <c r="V547" s="15"/>
      <c r="W547" s="16"/>
      <c r="X547" s="13"/>
    </row>
    <row r="548" spans="22:24" ht="14.25">
      <c r="V548" s="12"/>
      <c r="W548" s="13"/>
      <c r="X548" s="16"/>
    </row>
    <row r="549" spans="22:24" ht="14.25">
      <c r="V549" s="15"/>
      <c r="W549" s="16"/>
      <c r="X549" s="13"/>
    </row>
    <row r="550" spans="22:24" ht="14.25">
      <c r="V550" s="12"/>
      <c r="W550" s="13"/>
      <c r="X550" s="16"/>
    </row>
    <row r="551" spans="22:24" ht="14.25">
      <c r="V551" s="15"/>
      <c r="W551" s="16"/>
      <c r="X551" s="13"/>
    </row>
    <row r="552" spans="22:24" ht="14.25">
      <c r="V552" s="12"/>
      <c r="W552" s="13"/>
      <c r="X552" s="16"/>
    </row>
    <row r="553" spans="22:24" ht="14.25">
      <c r="V553" s="15"/>
      <c r="W553" s="16"/>
      <c r="X553" s="13"/>
    </row>
    <row r="554" spans="22:24" ht="14.25">
      <c r="V554" s="12"/>
      <c r="W554" s="13"/>
      <c r="X554" s="16"/>
    </row>
    <row r="555" spans="22:24" ht="14.25">
      <c r="V555" s="15"/>
      <c r="W555" s="16"/>
      <c r="X555" s="13"/>
    </row>
    <row r="556" spans="22:24" ht="14.25">
      <c r="V556" s="12"/>
      <c r="W556" s="13"/>
      <c r="X556" s="16"/>
    </row>
    <row r="557" spans="22:24" ht="14.25">
      <c r="V557" s="15"/>
      <c r="W557" s="16"/>
      <c r="X557" s="13"/>
    </row>
    <row r="558" spans="22:24" ht="14.25">
      <c r="V558" s="12"/>
      <c r="W558" s="13"/>
      <c r="X558" s="16"/>
    </row>
    <row r="559" spans="22:24" ht="14.25">
      <c r="V559" s="15"/>
      <c r="W559" s="16"/>
      <c r="X559" s="13"/>
    </row>
    <row r="560" spans="22:24" ht="14.25">
      <c r="V560" s="12"/>
      <c r="W560" s="13"/>
      <c r="X560" s="16"/>
    </row>
    <row r="561" spans="22:24" ht="14.25">
      <c r="V561" s="15"/>
      <c r="W561" s="16"/>
      <c r="X561" s="13"/>
    </row>
    <row r="562" spans="22:24" ht="14.25">
      <c r="V562" s="12"/>
      <c r="W562" s="13"/>
      <c r="X562" s="16"/>
    </row>
    <row r="563" spans="22:24" ht="14.25">
      <c r="V563" s="15"/>
      <c r="W563" s="16"/>
      <c r="X563" s="13"/>
    </row>
    <row r="564" spans="22:24" ht="14.25">
      <c r="V564" s="12"/>
      <c r="W564" s="13"/>
      <c r="X564" s="16"/>
    </row>
    <row r="565" spans="22:24" ht="14.25">
      <c r="V565" s="15"/>
      <c r="W565" s="16"/>
      <c r="X565" s="13"/>
    </row>
    <row r="566" spans="22:24" ht="14.25">
      <c r="V566" s="12"/>
      <c r="W566" s="13"/>
      <c r="X566" s="16"/>
    </row>
    <row r="567" spans="22:24" ht="14.25">
      <c r="V567" s="15"/>
      <c r="W567" s="16"/>
      <c r="X567" s="13"/>
    </row>
    <row r="568" spans="22:24" ht="14.25">
      <c r="V568" s="12"/>
      <c r="W568" s="13"/>
      <c r="X568" s="16"/>
    </row>
    <row r="569" spans="22:24" ht="14.25">
      <c r="V569" s="15"/>
      <c r="W569" s="16"/>
      <c r="X569" s="13"/>
    </row>
    <row r="570" spans="22:24" ht="14.25">
      <c r="V570" s="12"/>
      <c r="W570" s="13"/>
      <c r="X570" s="16"/>
    </row>
    <row r="571" spans="22:24" ht="14.25">
      <c r="V571" s="15"/>
      <c r="W571" s="16"/>
      <c r="X571" s="13"/>
    </row>
    <row r="572" spans="22:24" ht="14.25">
      <c r="V572" s="12"/>
      <c r="W572" s="13"/>
      <c r="X572" s="16"/>
    </row>
    <row r="573" spans="22:24" ht="14.25">
      <c r="V573" s="15"/>
      <c r="W573" s="16"/>
      <c r="X573" s="13"/>
    </row>
    <row r="574" spans="22:24" ht="14.25">
      <c r="V574" s="12"/>
      <c r="W574" s="13"/>
      <c r="X574" s="16"/>
    </row>
    <row r="575" spans="22:24" ht="14.25">
      <c r="V575" s="15"/>
      <c r="W575" s="16"/>
      <c r="X575" s="13"/>
    </row>
    <row r="576" spans="22:24" ht="14.25">
      <c r="V576" s="12"/>
      <c r="W576" s="13"/>
      <c r="X576" s="16"/>
    </row>
    <row r="577" spans="22:24" ht="14.25">
      <c r="V577" s="15"/>
      <c r="W577" s="16"/>
      <c r="X577" s="13"/>
    </row>
    <row r="578" spans="22:24" ht="14.25">
      <c r="V578" s="12"/>
      <c r="W578" s="13"/>
      <c r="X578" s="16"/>
    </row>
    <row r="579" spans="22:24" ht="14.25">
      <c r="V579" s="15"/>
      <c r="W579" s="16"/>
      <c r="X579" s="13"/>
    </row>
    <row r="580" spans="22:24" ht="14.25">
      <c r="V580" s="12"/>
      <c r="W580" s="13"/>
      <c r="X580" s="16"/>
    </row>
    <row r="581" spans="22:24" ht="14.25">
      <c r="V581" s="15"/>
      <c r="W581" s="16"/>
      <c r="X581" s="13"/>
    </row>
    <row r="582" spans="22:24" ht="14.25">
      <c r="V582" s="12"/>
      <c r="W582" s="13"/>
      <c r="X582" s="16"/>
    </row>
    <row r="583" spans="22:24" ht="14.25">
      <c r="V583" s="15"/>
      <c r="W583" s="16"/>
      <c r="X583" s="13"/>
    </row>
    <row r="584" spans="22:24" ht="14.25">
      <c r="V584" s="12"/>
      <c r="W584" s="13"/>
      <c r="X584" s="16"/>
    </row>
    <row r="585" spans="22:24" ht="14.25">
      <c r="V585" s="15"/>
      <c r="W585" s="16"/>
      <c r="X585" s="13"/>
    </row>
    <row r="586" spans="22:24" ht="14.25">
      <c r="V586" s="12"/>
      <c r="W586" s="13"/>
      <c r="X586" s="16"/>
    </row>
    <row r="587" spans="22:24" ht="14.25">
      <c r="V587" s="15"/>
      <c r="W587" s="16"/>
      <c r="X587" s="13"/>
    </row>
    <row r="588" spans="22:24" ht="14.25">
      <c r="V588" s="12"/>
      <c r="W588" s="13"/>
      <c r="X588" s="16"/>
    </row>
    <row r="589" spans="22:24" ht="14.25">
      <c r="V589" s="15"/>
      <c r="W589" s="16"/>
      <c r="X589" s="13"/>
    </row>
    <row r="590" spans="22:24" ht="14.25">
      <c r="V590" s="12"/>
      <c r="W590" s="13"/>
      <c r="X590" s="16"/>
    </row>
    <row r="591" spans="22:24" ht="14.25">
      <c r="V591" s="15"/>
      <c r="W591" s="16"/>
      <c r="X591" s="13"/>
    </row>
    <row r="592" spans="22:24" ht="14.25">
      <c r="V592" s="12"/>
      <c r="W592" s="13"/>
      <c r="X592" s="16"/>
    </row>
    <row r="593" spans="22:24" ht="14.25">
      <c r="V593" s="15"/>
      <c r="W593" s="16"/>
      <c r="X593" s="13"/>
    </row>
    <row r="594" spans="22:24" ht="14.25">
      <c r="V594" s="12"/>
      <c r="W594" s="13"/>
      <c r="X594" s="16"/>
    </row>
    <row r="595" spans="22:24" ht="14.25">
      <c r="V595" s="15"/>
      <c r="W595" s="16"/>
      <c r="X595" s="13"/>
    </row>
    <row r="596" spans="22:24" ht="14.25">
      <c r="V596" s="12"/>
      <c r="W596" s="13"/>
      <c r="X596" s="16"/>
    </row>
    <row r="597" spans="22:24" ht="14.25">
      <c r="V597" s="15"/>
      <c r="W597" s="16"/>
      <c r="X597" s="13"/>
    </row>
    <row r="598" spans="22:24" ht="14.25">
      <c r="V598" s="12"/>
      <c r="W598" s="13"/>
      <c r="X598" s="16"/>
    </row>
    <row r="599" spans="22:24" ht="14.25">
      <c r="V599" s="15"/>
      <c r="W599" s="16"/>
      <c r="X599" s="13"/>
    </row>
    <row r="600" spans="22:24" ht="14.25">
      <c r="V600" s="12"/>
      <c r="W600" s="13"/>
      <c r="X600" s="16"/>
    </row>
    <row r="601" spans="22:24" ht="14.25">
      <c r="V601" s="15"/>
      <c r="W601" s="16"/>
      <c r="X601" s="13"/>
    </row>
    <row r="602" spans="22:24" ht="14.25">
      <c r="V602" s="12"/>
      <c r="W602" s="13"/>
      <c r="X602" s="16"/>
    </row>
    <row r="603" spans="22:24" ht="14.25">
      <c r="V603" s="15"/>
      <c r="W603" s="16"/>
      <c r="X603" s="13"/>
    </row>
    <row r="604" spans="22:24" ht="14.25">
      <c r="V604" s="12"/>
      <c r="W604" s="13"/>
      <c r="X604" s="16"/>
    </row>
    <row r="605" spans="22:24" ht="14.25">
      <c r="V605" s="15"/>
      <c r="W605" s="16"/>
      <c r="X605" s="13"/>
    </row>
    <row r="606" spans="22:24" ht="14.25">
      <c r="V606" s="12"/>
      <c r="W606" s="13"/>
      <c r="X606" s="16"/>
    </row>
    <row r="607" spans="22:24" ht="14.25">
      <c r="V607" s="15"/>
      <c r="W607" s="16"/>
      <c r="X607" s="13"/>
    </row>
    <row r="608" spans="22:24" ht="14.25">
      <c r="V608" s="12"/>
      <c r="W608" s="13"/>
      <c r="X608" s="16"/>
    </row>
    <row r="609" spans="22:24" ht="14.25">
      <c r="V609" s="15"/>
      <c r="W609" s="16"/>
      <c r="X609" s="13"/>
    </row>
    <row r="610" spans="22:24" ht="14.25">
      <c r="V610" s="12"/>
      <c r="W610" s="13"/>
      <c r="X610" s="16"/>
    </row>
    <row r="611" spans="22:24" ht="14.25">
      <c r="V611" s="15"/>
      <c r="W611" s="16"/>
      <c r="X611" s="13"/>
    </row>
    <row r="612" spans="22:24" ht="14.25">
      <c r="V612" s="12"/>
      <c r="W612" s="13"/>
      <c r="X612" s="16"/>
    </row>
    <row r="613" spans="22:24" ht="14.25">
      <c r="V613" s="15"/>
      <c r="W613" s="16"/>
      <c r="X613" s="13"/>
    </row>
    <row r="614" spans="22:24" ht="14.25">
      <c r="V614" s="12"/>
      <c r="W614" s="13"/>
      <c r="X614" s="16"/>
    </row>
    <row r="615" spans="22:24" ht="14.25">
      <c r="V615" s="15"/>
      <c r="W615" s="16"/>
      <c r="X615" s="13"/>
    </row>
    <row r="616" spans="22:24" ht="14.25">
      <c r="V616" s="12"/>
      <c r="W616" s="13"/>
      <c r="X616" s="16"/>
    </row>
    <row r="617" spans="22:24" ht="14.25">
      <c r="V617" s="15"/>
      <c r="W617" s="16"/>
      <c r="X617" s="13"/>
    </row>
    <row r="618" spans="22:24" ht="14.25">
      <c r="V618" s="12"/>
      <c r="W618" s="13"/>
      <c r="X618" s="16"/>
    </row>
    <row r="619" spans="22:24" ht="14.25">
      <c r="V619" s="15"/>
      <c r="W619" s="16"/>
      <c r="X619" s="13"/>
    </row>
    <row r="620" spans="22:24" ht="14.25">
      <c r="V620" s="12"/>
      <c r="W620" s="13"/>
      <c r="X620" s="16"/>
    </row>
    <row r="621" spans="22:24" ht="14.25">
      <c r="V621" s="15"/>
      <c r="W621" s="16"/>
      <c r="X621" s="13"/>
    </row>
    <row r="622" spans="22:24" ht="14.25">
      <c r="V622" s="12"/>
      <c r="W622" s="13"/>
      <c r="X622" s="16"/>
    </row>
    <row r="623" spans="22:24" ht="14.25">
      <c r="V623" s="15"/>
      <c r="W623" s="16"/>
      <c r="X623" s="13"/>
    </row>
    <row r="624" spans="22:24" ht="14.25">
      <c r="V624" s="12"/>
      <c r="W624" s="13"/>
      <c r="X624" s="16"/>
    </row>
    <row r="625" spans="22:24" ht="14.25">
      <c r="V625" s="15"/>
      <c r="W625" s="16"/>
      <c r="X625" s="13"/>
    </row>
    <row r="626" spans="22:24" ht="14.25">
      <c r="V626" s="12"/>
      <c r="W626" s="13"/>
      <c r="X626" s="16"/>
    </row>
    <row r="627" spans="22:24" ht="14.25">
      <c r="V627" s="15"/>
      <c r="W627" s="16"/>
      <c r="X627" s="13"/>
    </row>
    <row r="628" spans="22:24" ht="14.25">
      <c r="V628" s="12"/>
      <c r="W628" s="13"/>
      <c r="X628" s="16"/>
    </row>
    <row r="629" spans="22:24" ht="14.25">
      <c r="V629" s="15"/>
      <c r="W629" s="16"/>
      <c r="X629" s="13"/>
    </row>
    <row r="630" spans="22:24" ht="14.25">
      <c r="V630" s="12"/>
      <c r="W630" s="13"/>
      <c r="X630" s="16"/>
    </row>
    <row r="631" spans="22:24" ht="14.25">
      <c r="V631" s="15"/>
      <c r="W631" s="16"/>
      <c r="X631" s="13"/>
    </row>
    <row r="632" spans="22:24" ht="14.25">
      <c r="V632" s="12"/>
      <c r="W632" s="13"/>
      <c r="X632" s="16"/>
    </row>
    <row r="633" spans="22:24" ht="14.25">
      <c r="V633" s="15"/>
      <c r="W633" s="16"/>
      <c r="X633" s="13"/>
    </row>
    <row r="634" spans="22:24" ht="14.25">
      <c r="V634" s="12"/>
      <c r="W634" s="13"/>
      <c r="X634" s="16"/>
    </row>
    <row r="635" spans="22:24" ht="14.25">
      <c r="V635" s="15"/>
      <c r="W635" s="16"/>
      <c r="X635" s="13"/>
    </row>
    <row r="636" spans="22:24" ht="14.25">
      <c r="V636" s="12"/>
      <c r="W636" s="13"/>
      <c r="X636" s="16"/>
    </row>
    <row r="637" spans="22:24" ht="14.25">
      <c r="V637" s="15"/>
      <c r="W637" s="16"/>
      <c r="X637" s="13"/>
    </row>
    <row r="638" spans="22:24" ht="14.25">
      <c r="V638" s="12"/>
      <c r="W638" s="13"/>
      <c r="X638" s="16"/>
    </row>
    <row r="639" spans="22:24" ht="14.25">
      <c r="V639" s="15"/>
      <c r="W639" s="16"/>
      <c r="X639" s="13"/>
    </row>
    <row r="640" spans="22:24" ht="14.25">
      <c r="V640" s="12"/>
      <c r="W640" s="13"/>
      <c r="X640" s="16"/>
    </row>
    <row r="641" spans="22:24" ht="14.25">
      <c r="V641" s="15"/>
      <c r="W641" s="16"/>
      <c r="X641" s="13"/>
    </row>
    <row r="642" spans="22:24" ht="14.25">
      <c r="V642" s="12"/>
      <c r="W642" s="13"/>
      <c r="X642" s="16"/>
    </row>
    <row r="643" spans="22:24" ht="14.25">
      <c r="V643" s="15"/>
      <c r="W643" s="16"/>
      <c r="X643" s="13"/>
    </row>
    <row r="644" spans="22:24" ht="14.25">
      <c r="V644" s="12"/>
      <c r="W644" s="13"/>
      <c r="X644" s="16"/>
    </row>
    <row r="645" spans="22:24" ht="14.25">
      <c r="V645" s="15"/>
      <c r="W645" s="16"/>
      <c r="X645" s="13"/>
    </row>
    <row r="646" spans="22:24" ht="14.25">
      <c r="V646" s="12"/>
      <c r="W646" s="13"/>
      <c r="X646" s="16"/>
    </row>
    <row r="647" spans="22:24" ht="14.25">
      <c r="V647" s="15"/>
      <c r="W647" s="16"/>
      <c r="X647" s="13"/>
    </row>
    <row r="648" spans="22:24" ht="14.25">
      <c r="V648" s="12"/>
      <c r="W648" s="13"/>
      <c r="X648" s="16"/>
    </row>
    <row r="649" spans="22:24" ht="14.25">
      <c r="V649" s="15"/>
      <c r="W649" s="16"/>
      <c r="X649" s="13"/>
    </row>
    <row r="650" spans="22:24" ht="14.25">
      <c r="V650" s="12"/>
      <c r="W650" s="13"/>
      <c r="X650" s="16"/>
    </row>
    <row r="651" spans="22:24" ht="14.25">
      <c r="V651" s="15"/>
      <c r="W651" s="16"/>
      <c r="X651" s="13"/>
    </row>
    <row r="652" spans="22:24" ht="14.25">
      <c r="V652" s="12"/>
      <c r="W652" s="13"/>
      <c r="X652" s="16"/>
    </row>
    <row r="653" spans="22:24" ht="14.25">
      <c r="V653" s="15"/>
      <c r="W653" s="16"/>
      <c r="X653" s="13"/>
    </row>
    <row r="654" spans="22:24" ht="14.25">
      <c r="V654" s="12"/>
      <c r="W654" s="13"/>
      <c r="X654" s="16"/>
    </row>
    <row r="655" spans="22:24" ht="14.25">
      <c r="V655" s="15"/>
      <c r="W655" s="16"/>
      <c r="X655" s="13"/>
    </row>
    <row r="656" spans="22:24" ht="14.25">
      <c r="V656" s="12"/>
      <c r="W656" s="13"/>
      <c r="X656" s="16"/>
    </row>
    <row r="657" spans="22:24" ht="14.25">
      <c r="V657" s="15"/>
      <c r="W657" s="16"/>
      <c r="X657" s="13"/>
    </row>
    <row r="658" spans="22:24" ht="14.25">
      <c r="V658" s="12"/>
      <c r="W658" s="13"/>
      <c r="X658" s="16"/>
    </row>
    <row r="659" spans="22:24" ht="14.25">
      <c r="V659" s="15"/>
      <c r="W659" s="16"/>
      <c r="X659" s="13"/>
    </row>
    <row r="660" spans="22:24" ht="14.25">
      <c r="V660" s="12"/>
      <c r="W660" s="13"/>
      <c r="X660" s="16"/>
    </row>
    <row r="661" spans="22:24" ht="14.25">
      <c r="V661" s="15"/>
      <c r="W661" s="16"/>
      <c r="X661" s="13"/>
    </row>
    <row r="662" spans="22:24" ht="14.25">
      <c r="V662" s="12"/>
      <c r="W662" s="13"/>
      <c r="X662" s="16"/>
    </row>
    <row r="663" spans="22:24" ht="14.25">
      <c r="V663" s="15"/>
      <c r="W663" s="16"/>
      <c r="X663" s="13"/>
    </row>
    <row r="664" spans="22:24" ht="14.25">
      <c r="V664" s="12"/>
      <c r="W664" s="13"/>
      <c r="X664" s="16"/>
    </row>
    <row r="665" spans="22:24" ht="14.25">
      <c r="V665" s="15"/>
      <c r="W665" s="16"/>
      <c r="X665" s="13"/>
    </row>
    <row r="666" spans="22:24" ht="14.25">
      <c r="V666" s="12"/>
      <c r="W666" s="13"/>
      <c r="X666" s="16"/>
    </row>
    <row r="667" spans="22:24" ht="14.25">
      <c r="V667" s="15"/>
      <c r="W667" s="16"/>
      <c r="X667" s="13"/>
    </row>
    <row r="668" spans="22:24" ht="14.25">
      <c r="V668" s="12"/>
      <c r="W668" s="13"/>
      <c r="X668" s="16"/>
    </row>
    <row r="669" spans="22:24" ht="14.25">
      <c r="V669" s="15"/>
      <c r="W669" s="16"/>
      <c r="X669" s="13"/>
    </row>
    <row r="670" spans="22:24" ht="14.25">
      <c r="V670" s="12"/>
      <c r="W670" s="13"/>
      <c r="X670" s="16"/>
    </row>
    <row r="671" spans="22:24" ht="14.25">
      <c r="V671" s="15"/>
      <c r="W671" s="16"/>
      <c r="X671" s="13"/>
    </row>
    <row r="672" spans="22:24" ht="14.25">
      <c r="V672" s="12"/>
      <c r="W672" s="13"/>
      <c r="X672" s="16"/>
    </row>
    <row r="673" spans="22:24" ht="14.25">
      <c r="V673" s="15"/>
      <c r="W673" s="16"/>
      <c r="X673" s="13"/>
    </row>
    <row r="674" spans="22:24" ht="14.25">
      <c r="V674" s="12"/>
      <c r="W674" s="13"/>
      <c r="X674" s="16"/>
    </row>
    <row r="675" spans="22:24" ht="14.25">
      <c r="V675" s="15"/>
      <c r="W675" s="16"/>
      <c r="X675" s="13"/>
    </row>
    <row r="676" spans="22:24" ht="14.25">
      <c r="V676" s="12"/>
      <c r="W676" s="13"/>
      <c r="X676" s="16"/>
    </row>
    <row r="677" spans="22:24" ht="14.25">
      <c r="V677" s="15"/>
      <c r="W677" s="16"/>
      <c r="X677" s="13"/>
    </row>
    <row r="678" spans="22:24" ht="14.25">
      <c r="V678" s="12"/>
      <c r="W678" s="13"/>
      <c r="X678" s="16"/>
    </row>
    <row r="679" spans="22:24" ht="14.25">
      <c r="V679" s="15"/>
      <c r="W679" s="16"/>
      <c r="X679" s="13"/>
    </row>
    <row r="680" spans="22:24" ht="14.25">
      <c r="V680" s="12"/>
      <c r="W680" s="13"/>
      <c r="X680" s="16"/>
    </row>
    <row r="681" spans="22:24" ht="14.25">
      <c r="V681" s="15"/>
      <c r="W681" s="16"/>
      <c r="X681" s="13"/>
    </row>
    <row r="682" spans="22:24" ht="14.25">
      <c r="V682" s="12"/>
      <c r="W682" s="13"/>
      <c r="X682" s="16"/>
    </row>
    <row r="683" spans="22:24" ht="14.25">
      <c r="V683" s="15"/>
      <c r="W683" s="16"/>
      <c r="X683" s="13"/>
    </row>
    <row r="684" spans="22:24" ht="14.25">
      <c r="V684" s="12"/>
      <c r="W684" s="13"/>
      <c r="X684" s="16"/>
    </row>
    <row r="685" spans="22:24" ht="14.25">
      <c r="V685" s="15"/>
      <c r="W685" s="16"/>
      <c r="X685" s="13"/>
    </row>
    <row r="686" spans="22:24" ht="14.25">
      <c r="V686" s="12"/>
      <c r="W686" s="13"/>
      <c r="X686" s="16"/>
    </row>
    <row r="687" spans="22:24" ht="14.25">
      <c r="V687" s="15"/>
      <c r="W687" s="16"/>
      <c r="X687" s="13"/>
    </row>
    <row r="688" spans="22:24" ht="14.25">
      <c r="V688" s="12"/>
      <c r="W688" s="13"/>
      <c r="X688" s="16"/>
    </row>
    <row r="689" spans="22:24" ht="14.25">
      <c r="V689" s="15"/>
      <c r="W689" s="16"/>
      <c r="X689" s="13"/>
    </row>
    <row r="690" spans="22:24" ht="14.25">
      <c r="V690" s="12"/>
      <c r="W690" s="13"/>
      <c r="X690" s="16"/>
    </row>
    <row r="691" spans="22:24" ht="14.25">
      <c r="V691" s="15"/>
      <c r="W691" s="16"/>
      <c r="X691" s="13"/>
    </row>
    <row r="692" spans="22:24" ht="14.25">
      <c r="V692" s="12"/>
      <c r="W692" s="13"/>
      <c r="X692" s="16"/>
    </row>
    <row r="693" spans="22:24" ht="14.25">
      <c r="V693" s="15"/>
      <c r="W693" s="16"/>
      <c r="X693" s="13"/>
    </row>
    <row r="694" spans="22:24" ht="14.25">
      <c r="V694" s="12"/>
      <c r="W694" s="13"/>
      <c r="X694" s="16"/>
    </row>
    <row r="695" spans="22:24" ht="14.25">
      <c r="V695" s="15"/>
      <c r="W695" s="16"/>
      <c r="X695" s="13"/>
    </row>
    <row r="696" spans="22:24" ht="14.25">
      <c r="V696" s="12"/>
      <c r="W696" s="13"/>
      <c r="X696" s="16"/>
    </row>
    <row r="697" spans="22:24" ht="14.25">
      <c r="V697" s="15"/>
      <c r="W697" s="16"/>
      <c r="X697" s="13"/>
    </row>
    <row r="698" spans="22:24" ht="14.25">
      <c r="V698" s="12"/>
      <c r="W698" s="13"/>
      <c r="X698" s="16"/>
    </row>
    <row r="699" spans="22:24" ht="14.25">
      <c r="V699" s="15"/>
      <c r="W699" s="16"/>
      <c r="X699" s="13"/>
    </row>
    <row r="700" spans="22:24" ht="14.25">
      <c r="V700" s="12"/>
      <c r="W700" s="13"/>
      <c r="X700" s="16"/>
    </row>
    <row r="701" spans="22:24" ht="14.25">
      <c r="V701" s="15"/>
      <c r="W701" s="16"/>
      <c r="X701" s="13"/>
    </row>
    <row r="702" spans="22:24" ht="14.25">
      <c r="V702" s="12"/>
      <c r="W702" s="13"/>
      <c r="X702" s="16"/>
    </row>
    <row r="703" spans="22:24" ht="14.25">
      <c r="V703" s="15"/>
      <c r="W703" s="16"/>
      <c r="X703" s="13"/>
    </row>
    <row r="704" spans="22:24" ht="14.25">
      <c r="V704" s="12"/>
      <c r="W704" s="13"/>
      <c r="X704" s="16"/>
    </row>
    <row r="705" spans="22:24" ht="14.25">
      <c r="V705" s="15"/>
      <c r="W705" s="16"/>
      <c r="X705" s="13"/>
    </row>
    <row r="706" spans="22:24" ht="14.25">
      <c r="V706" s="12"/>
      <c r="W706" s="13"/>
      <c r="X706" s="16"/>
    </row>
    <row r="707" spans="22:24" ht="14.25">
      <c r="V707" s="15"/>
      <c r="W707" s="16"/>
      <c r="X707" s="13"/>
    </row>
    <row r="708" spans="22:24" ht="14.25">
      <c r="V708" s="12"/>
      <c r="W708" s="13"/>
      <c r="X708" s="16"/>
    </row>
    <row r="709" spans="22:24" ht="14.25">
      <c r="V709" s="15"/>
      <c r="W709" s="16"/>
      <c r="X709" s="13"/>
    </row>
    <row r="710" spans="22:24" ht="14.25">
      <c r="V710" s="12"/>
      <c r="W710" s="13"/>
      <c r="X710" s="16"/>
    </row>
    <row r="711" spans="22:24" ht="14.25">
      <c r="V711" s="15"/>
      <c r="W711" s="16"/>
      <c r="X711" s="13"/>
    </row>
    <row r="712" spans="22:24" ht="14.25">
      <c r="V712" s="12"/>
      <c r="W712" s="13"/>
      <c r="X712" s="16"/>
    </row>
    <row r="713" spans="22:24" ht="14.25">
      <c r="V713" s="15"/>
      <c r="W713" s="16"/>
      <c r="X713" s="13"/>
    </row>
    <row r="714" spans="22:24" ht="14.25">
      <c r="V714" s="12"/>
      <c r="W714" s="13"/>
      <c r="X714" s="16"/>
    </row>
    <row r="715" spans="22:24" ht="14.25">
      <c r="V715" s="15"/>
      <c r="W715" s="16"/>
      <c r="X715" s="13"/>
    </row>
    <row r="716" spans="22:24" ht="14.25">
      <c r="V716" s="12"/>
      <c r="W716" s="13"/>
      <c r="X716" s="16"/>
    </row>
    <row r="717" spans="22:24" ht="14.25">
      <c r="V717" s="15"/>
      <c r="W717" s="16"/>
      <c r="X717" s="13"/>
    </row>
    <row r="718" spans="22:24" ht="14.25">
      <c r="V718" s="12"/>
      <c r="W718" s="13"/>
      <c r="X718" s="16"/>
    </row>
    <row r="719" spans="22:24" ht="14.25">
      <c r="V719" s="15"/>
      <c r="W719" s="16"/>
      <c r="X719" s="13"/>
    </row>
    <row r="720" spans="22:24" ht="14.25">
      <c r="V720" s="12"/>
      <c r="W720" s="13"/>
      <c r="X720" s="16"/>
    </row>
    <row r="721" spans="22:24" ht="14.25">
      <c r="V721" s="15"/>
      <c r="W721" s="16"/>
      <c r="X721" s="13"/>
    </row>
    <row r="722" spans="22:24" ht="14.25">
      <c r="V722" s="12"/>
      <c r="W722" s="13"/>
      <c r="X722" s="16"/>
    </row>
    <row r="723" spans="22:24" ht="14.25">
      <c r="V723" s="15"/>
      <c r="W723" s="16"/>
      <c r="X723" s="13"/>
    </row>
    <row r="724" spans="22:24" ht="14.25">
      <c r="V724" s="12"/>
      <c r="W724" s="13"/>
      <c r="X724" s="16"/>
    </row>
    <row r="725" spans="22:24" ht="14.25">
      <c r="V725" s="15"/>
      <c r="W725" s="16"/>
      <c r="X725" s="13"/>
    </row>
    <row r="726" spans="22:24" ht="14.25">
      <c r="V726" s="12"/>
      <c r="W726" s="13"/>
      <c r="X726" s="16"/>
    </row>
    <row r="727" spans="22:24" ht="14.25">
      <c r="V727" s="15"/>
      <c r="W727" s="16"/>
      <c r="X727" s="13"/>
    </row>
    <row r="728" spans="22:24" ht="14.25">
      <c r="V728" s="12"/>
      <c r="W728" s="13"/>
      <c r="X728" s="16"/>
    </row>
    <row r="729" spans="22:24" ht="14.25">
      <c r="V729" s="15"/>
      <c r="W729" s="16"/>
      <c r="X729" s="13"/>
    </row>
    <row r="730" spans="22:24" ht="14.25">
      <c r="V730" s="12"/>
      <c r="W730" s="13"/>
      <c r="X730" s="16"/>
    </row>
    <row r="731" spans="22:24" ht="14.25">
      <c r="V731" s="15"/>
      <c r="W731" s="16"/>
      <c r="X731" s="13"/>
    </row>
    <row r="732" spans="22:24" ht="14.25">
      <c r="V732" s="12"/>
      <c r="W732" s="13"/>
      <c r="X732" s="16"/>
    </row>
    <row r="733" spans="22:24" ht="14.25">
      <c r="V733" s="15"/>
      <c r="W733" s="16"/>
      <c r="X733" s="13"/>
    </row>
    <row r="734" spans="22:24" ht="14.25">
      <c r="V734" s="12"/>
      <c r="W734" s="13"/>
      <c r="X734" s="16"/>
    </row>
    <row r="735" spans="22:24" ht="14.25">
      <c r="V735" s="15"/>
      <c r="W735" s="16"/>
      <c r="X735" s="13"/>
    </row>
    <row r="736" spans="22:24" ht="14.25">
      <c r="V736" s="12"/>
      <c r="W736" s="13"/>
      <c r="X736" s="16"/>
    </row>
    <row r="737" spans="22:24" ht="14.25">
      <c r="V737" s="15"/>
      <c r="W737" s="16"/>
      <c r="X737" s="13"/>
    </row>
    <row r="738" spans="22:24" ht="14.25">
      <c r="V738" s="12"/>
      <c r="W738" s="13"/>
      <c r="X738" s="16"/>
    </row>
    <row r="739" spans="22:24" ht="14.25">
      <c r="V739" s="15"/>
      <c r="W739" s="16"/>
      <c r="X739" s="13"/>
    </row>
    <row r="740" spans="22:24" ht="14.25">
      <c r="V740" s="12"/>
      <c r="W740" s="13"/>
      <c r="X740" s="16"/>
    </row>
    <row r="741" spans="22:24" ht="14.25">
      <c r="V741" s="15"/>
      <c r="W741" s="16"/>
      <c r="X741" s="13"/>
    </row>
    <row r="742" spans="22:24" ht="14.25">
      <c r="V742" s="12"/>
      <c r="W742" s="13"/>
      <c r="X742" s="16"/>
    </row>
    <row r="743" spans="22:24" ht="14.25">
      <c r="V743" s="15"/>
      <c r="W743" s="16"/>
      <c r="X743" s="13"/>
    </row>
    <row r="744" spans="22:24" ht="14.25">
      <c r="V744" s="12"/>
      <c r="W744" s="13"/>
      <c r="X744" s="16"/>
    </row>
    <row r="745" spans="22:24" ht="14.25">
      <c r="V745" s="15"/>
      <c r="W745" s="16"/>
      <c r="X745" s="13"/>
    </row>
    <row r="746" spans="22:24" ht="14.25">
      <c r="V746" s="12"/>
      <c r="W746" s="13"/>
      <c r="X746" s="16"/>
    </row>
    <row r="747" spans="22:24" ht="14.25">
      <c r="V747" s="15"/>
      <c r="W747" s="16"/>
      <c r="X747" s="13"/>
    </row>
    <row r="748" spans="22:24" ht="14.25">
      <c r="V748" s="12"/>
      <c r="W748" s="13"/>
      <c r="X748" s="16"/>
    </row>
    <row r="749" spans="22:24" ht="14.25">
      <c r="V749" s="15"/>
      <c r="W749" s="16"/>
      <c r="X749" s="13"/>
    </row>
    <row r="750" spans="22:24" ht="14.25">
      <c r="V750" s="12"/>
      <c r="W750" s="13"/>
      <c r="X750" s="16"/>
    </row>
    <row r="751" spans="22:24" ht="14.25">
      <c r="V751" s="15"/>
      <c r="W751" s="16"/>
      <c r="X751" s="13"/>
    </row>
    <row r="752" spans="22:24" ht="14.25">
      <c r="V752" s="12"/>
      <c r="W752" s="13"/>
      <c r="X752" s="16"/>
    </row>
    <row r="753" spans="22:24" ht="14.25">
      <c r="V753" s="15"/>
      <c r="W753" s="16"/>
      <c r="X753" s="13"/>
    </row>
    <row r="754" spans="22:24" ht="14.25">
      <c r="V754" s="12"/>
      <c r="W754" s="13"/>
      <c r="X754" s="16"/>
    </row>
    <row r="755" spans="22:24" ht="14.25">
      <c r="V755" s="15"/>
      <c r="W755" s="16"/>
      <c r="X755" s="13"/>
    </row>
    <row r="756" spans="22:24" ht="14.25">
      <c r="V756" s="12"/>
      <c r="W756" s="13"/>
      <c r="X756" s="16"/>
    </row>
    <row r="757" spans="22:24" ht="14.25">
      <c r="V757" s="15"/>
      <c r="W757" s="16"/>
      <c r="X757" s="13"/>
    </row>
    <row r="758" spans="22:24" ht="14.25">
      <c r="V758" s="12"/>
      <c r="W758" s="13"/>
      <c r="X758" s="16"/>
    </row>
    <row r="759" spans="22:24" ht="14.25">
      <c r="V759" s="15"/>
      <c r="W759" s="16"/>
      <c r="X759" s="13"/>
    </row>
    <row r="760" spans="22:24" ht="14.25">
      <c r="V760" s="12"/>
      <c r="W760" s="13"/>
      <c r="X760" s="16"/>
    </row>
    <row r="761" spans="22:24" ht="14.25">
      <c r="V761" s="15"/>
      <c r="W761" s="16"/>
      <c r="X761" s="13"/>
    </row>
    <row r="762" spans="22:24" ht="14.25">
      <c r="V762" s="12"/>
      <c r="W762" s="13"/>
      <c r="X762" s="16"/>
    </row>
    <row r="763" spans="22:24" ht="14.25">
      <c r="V763" s="15"/>
      <c r="W763" s="16"/>
      <c r="X763" s="13"/>
    </row>
    <row r="764" spans="22:24" ht="14.25">
      <c r="V764" s="12"/>
      <c r="W764" s="13"/>
      <c r="X764" s="16"/>
    </row>
    <row r="765" spans="22:24" ht="14.25">
      <c r="V765" s="15"/>
      <c r="W765" s="16"/>
      <c r="X765" s="13"/>
    </row>
    <row r="766" spans="22:24" ht="14.25">
      <c r="V766" s="12"/>
      <c r="W766" s="13"/>
      <c r="X766" s="16"/>
    </row>
    <row r="767" spans="22:24" ht="14.25">
      <c r="V767" s="15"/>
      <c r="W767" s="16"/>
      <c r="X767" s="13"/>
    </row>
    <row r="768" spans="22:24" ht="14.25">
      <c r="V768" s="12"/>
      <c r="W768" s="13"/>
      <c r="X768" s="16"/>
    </row>
    <row r="769" spans="22:24" ht="14.25">
      <c r="V769" s="15"/>
      <c r="W769" s="16"/>
      <c r="X769" s="13"/>
    </row>
    <row r="770" spans="22:24" ht="14.25">
      <c r="V770" s="12"/>
      <c r="W770" s="13"/>
      <c r="X770" s="16"/>
    </row>
    <row r="771" spans="22:24" ht="14.25">
      <c r="V771" s="15"/>
      <c r="W771" s="16"/>
      <c r="X771" s="13"/>
    </row>
    <row r="772" spans="22:24" ht="14.25">
      <c r="V772" s="12"/>
      <c r="W772" s="13"/>
      <c r="X772" s="16"/>
    </row>
    <row r="773" spans="22:24" ht="14.25">
      <c r="V773" s="15"/>
      <c r="W773" s="16"/>
      <c r="X773" s="13"/>
    </row>
    <row r="774" spans="22:24" ht="14.25">
      <c r="V774" s="12"/>
      <c r="W774" s="13"/>
      <c r="X774" s="16"/>
    </row>
    <row r="775" spans="22:24" ht="14.25">
      <c r="V775" s="15"/>
      <c r="W775" s="16"/>
      <c r="X775" s="13"/>
    </row>
    <row r="776" spans="22:24" ht="14.25">
      <c r="V776" s="12"/>
      <c r="W776" s="13"/>
      <c r="X776" s="16"/>
    </row>
    <row r="777" spans="22:24" ht="14.25">
      <c r="V777" s="15"/>
      <c r="W777" s="16"/>
      <c r="X777" s="13"/>
    </row>
    <row r="778" spans="22:24" ht="14.25">
      <c r="V778" s="12"/>
      <c r="W778" s="13"/>
      <c r="X778" s="16"/>
    </row>
    <row r="779" spans="22:24" ht="14.25">
      <c r="V779" s="15"/>
      <c r="W779" s="16"/>
      <c r="X779" s="13"/>
    </row>
    <row r="780" spans="22:24" ht="14.25">
      <c r="V780" s="12"/>
      <c r="W780" s="13"/>
      <c r="X780" s="16"/>
    </row>
    <row r="781" spans="22:24" ht="14.25">
      <c r="V781" s="15"/>
      <c r="W781" s="16"/>
      <c r="X781" s="13"/>
    </row>
    <row r="782" spans="22:24" ht="14.25">
      <c r="V782" s="12"/>
      <c r="W782" s="13"/>
      <c r="X782" s="16"/>
    </row>
    <row r="783" spans="22:24" ht="14.25">
      <c r="V783" s="15"/>
      <c r="W783" s="16"/>
      <c r="X783" s="13"/>
    </row>
    <row r="784" spans="22:24" ht="14.25">
      <c r="V784" s="12"/>
      <c r="W784" s="13"/>
      <c r="X784" s="16"/>
    </row>
    <row r="785" spans="22:24" ht="14.25">
      <c r="V785" s="15"/>
      <c r="W785" s="16"/>
      <c r="X785" s="13"/>
    </row>
    <row r="786" spans="22:24" ht="14.25">
      <c r="V786" s="12"/>
      <c r="W786" s="13"/>
      <c r="X786" s="16"/>
    </row>
    <row r="787" spans="22:24" ht="14.25">
      <c r="V787" s="15"/>
      <c r="W787" s="16"/>
      <c r="X787" s="13"/>
    </row>
    <row r="788" spans="22:24" ht="14.25">
      <c r="V788" s="12"/>
      <c r="W788" s="13"/>
      <c r="X788" s="16"/>
    </row>
    <row r="789" spans="22:24" ht="14.25">
      <c r="V789" s="15"/>
      <c r="W789" s="16"/>
      <c r="X789" s="13"/>
    </row>
    <row r="790" spans="22:24" ht="14.25">
      <c r="V790" s="12"/>
      <c r="W790" s="13"/>
      <c r="X790" s="16"/>
    </row>
    <row r="791" spans="22:24" ht="14.25">
      <c r="V791" s="15"/>
      <c r="W791" s="16"/>
      <c r="X791" s="13"/>
    </row>
    <row r="792" spans="22:24" ht="14.25">
      <c r="V792" s="12"/>
      <c r="W792" s="13"/>
      <c r="X792" s="16"/>
    </row>
    <row r="793" spans="22:24" ht="14.25">
      <c r="V793" s="15"/>
      <c r="W793" s="16"/>
      <c r="X793" s="13"/>
    </row>
    <row r="794" spans="22:24" ht="14.25">
      <c r="V794" s="12"/>
      <c r="W794" s="13"/>
      <c r="X794" s="16"/>
    </row>
    <row r="795" spans="22:24" ht="14.25">
      <c r="V795" s="15"/>
      <c r="W795" s="16"/>
      <c r="X795" s="13"/>
    </row>
    <row r="796" spans="22:24" ht="14.25">
      <c r="V796" s="12"/>
      <c r="W796" s="13"/>
      <c r="X796" s="16"/>
    </row>
    <row r="797" spans="22:24" ht="14.25">
      <c r="V797" s="15"/>
      <c r="W797" s="16"/>
      <c r="X797" s="13"/>
    </row>
    <row r="798" spans="22:24" ht="14.25">
      <c r="V798" s="12"/>
      <c r="W798" s="13"/>
      <c r="X798" s="16"/>
    </row>
    <row r="799" spans="22:24" ht="14.25">
      <c r="V799" s="15"/>
      <c r="W799" s="16"/>
      <c r="X799" s="13"/>
    </row>
    <row r="800" spans="22:24" ht="14.25">
      <c r="V800" s="12"/>
      <c r="W800" s="13"/>
      <c r="X800" s="16"/>
    </row>
    <row r="801" spans="22:24" ht="14.25">
      <c r="V801" s="15"/>
      <c r="W801" s="16"/>
      <c r="X801" s="13"/>
    </row>
    <row r="802" spans="22:24" ht="14.25">
      <c r="V802" s="12"/>
      <c r="W802" s="13"/>
      <c r="X802" s="16"/>
    </row>
    <row r="803" spans="22:24" ht="14.25">
      <c r="V803" s="15"/>
      <c r="W803" s="16"/>
      <c r="X803" s="13"/>
    </row>
    <row r="804" spans="22:24" ht="14.25">
      <c r="V804" s="12"/>
      <c r="W804" s="13"/>
      <c r="X804" s="16"/>
    </row>
    <row r="805" spans="22:24" ht="14.25">
      <c r="V805" s="15"/>
      <c r="W805" s="16"/>
      <c r="X805" s="13"/>
    </row>
    <row r="806" spans="22:24" ht="14.25">
      <c r="V806" s="12"/>
      <c r="W806" s="13"/>
      <c r="X806" s="16"/>
    </row>
    <row r="807" spans="22:24" ht="14.25">
      <c r="V807" s="15"/>
      <c r="W807" s="16"/>
      <c r="X807" s="13"/>
    </row>
    <row r="808" spans="22:24" ht="14.25">
      <c r="V808" s="12"/>
      <c r="W808" s="13"/>
      <c r="X808" s="16"/>
    </row>
    <row r="809" spans="22:24" ht="14.25">
      <c r="V809" s="15"/>
      <c r="W809" s="16"/>
      <c r="X809" s="13"/>
    </row>
    <row r="810" spans="22:24" ht="14.25">
      <c r="V810" s="12"/>
      <c r="W810" s="13"/>
      <c r="X810" s="16"/>
    </row>
    <row r="811" spans="22:23" ht="14.25">
      <c r="V811" s="15"/>
      <c r="W811" s="16"/>
    </row>
    <row r="812" spans="22:23" ht="14.25">
      <c r="V812" s="12"/>
      <c r="W812" s="13"/>
    </row>
    <row r="813" spans="22:23" ht="14.25">
      <c r="V813" s="15"/>
      <c r="W813" s="16"/>
    </row>
    <row r="814" spans="22:23" ht="14.25">
      <c r="V814" s="12"/>
      <c r="W814" s="13"/>
    </row>
    <row r="815" spans="22:23" ht="14.25">
      <c r="V815" s="15"/>
      <c r="W815" s="16"/>
    </row>
    <row r="816" spans="22:23" ht="14.25">
      <c r="V816" s="12"/>
      <c r="W816" s="13"/>
    </row>
    <row r="817" spans="22:23" ht="14.25">
      <c r="V817" s="15"/>
      <c r="W817" s="16"/>
    </row>
    <row r="825" spans="25:35" ht="14.25">
      <c r="Y825" s="1"/>
      <c r="AG825" s="12"/>
      <c r="AH825" s="13"/>
      <c r="AI825" s="13"/>
    </row>
    <row r="826" spans="25:35" ht="14.25">
      <c r="Y826" s="1"/>
      <c r="AG826" s="15"/>
      <c r="AH826" s="16"/>
      <c r="AI826" s="16"/>
    </row>
    <row r="827" spans="25:35" ht="14.25">
      <c r="Y827" s="1"/>
      <c r="AG827" s="12"/>
      <c r="AH827" s="13"/>
      <c r="AI827" s="13"/>
    </row>
    <row r="828" spans="25:35" ht="14.25">
      <c r="Y828" s="1"/>
      <c r="AG828" s="15"/>
      <c r="AH828" s="16"/>
      <c r="AI828" s="16"/>
    </row>
    <row r="829" spans="25:35" ht="14.25">
      <c r="Y829" s="1"/>
      <c r="AG829" s="12"/>
      <c r="AH829" s="13"/>
      <c r="AI829" s="13"/>
    </row>
    <row r="830" spans="25:35" ht="14.25">
      <c r="Y830" s="1"/>
      <c r="AG830" s="15"/>
      <c r="AH830" s="16"/>
      <c r="AI830" s="16"/>
    </row>
    <row r="831" spans="25:35" ht="14.25">
      <c r="Y831" s="1"/>
      <c r="AG831" s="12"/>
      <c r="AH831" s="13"/>
      <c r="AI831" s="13"/>
    </row>
    <row r="832" spans="25:35" ht="14.25">
      <c r="Y832" s="1"/>
      <c r="AG832" s="15"/>
      <c r="AH832" s="16"/>
      <c r="AI832" s="16"/>
    </row>
    <row r="833" spans="25:35" ht="14.25">
      <c r="Y833" s="1"/>
      <c r="AG833" s="12"/>
      <c r="AH833" s="13"/>
      <c r="AI833" s="13"/>
    </row>
    <row r="834" spans="25:35" ht="14.25">
      <c r="Y834" s="1"/>
      <c r="AG834" s="15"/>
      <c r="AH834" s="16"/>
      <c r="AI834" s="16"/>
    </row>
    <row r="835" spans="25:35" ht="14.25">
      <c r="Y835" s="1"/>
      <c r="AG835" s="12"/>
      <c r="AH835" s="13"/>
      <c r="AI835" s="13"/>
    </row>
    <row r="836" spans="25:35" ht="14.25">
      <c r="Y836" s="1"/>
      <c r="AG836" s="15"/>
      <c r="AH836" s="16"/>
      <c r="AI836" s="16"/>
    </row>
    <row r="837" spans="25:35" ht="14.25">
      <c r="Y837" s="1"/>
      <c r="AG837" s="12"/>
      <c r="AH837" s="13"/>
      <c r="AI837" s="13"/>
    </row>
    <row r="838" spans="25:35" ht="14.25">
      <c r="Y838" s="1"/>
      <c r="AG838" s="15"/>
      <c r="AH838" s="16"/>
      <c r="AI838" s="16"/>
    </row>
    <row r="839" spans="25:35" ht="14.25">
      <c r="Y839" s="1"/>
      <c r="AG839" s="12"/>
      <c r="AH839" s="13"/>
      <c r="AI839" s="13"/>
    </row>
    <row r="840" spans="25:35" ht="14.25">
      <c r="Y840" s="1"/>
      <c r="AG840" s="15"/>
      <c r="AH840" s="16"/>
      <c r="AI840" s="16"/>
    </row>
    <row r="841" spans="25:35" ht="14.25">
      <c r="Y841" s="1"/>
      <c r="AG841" s="12"/>
      <c r="AH841" s="13"/>
      <c r="AI841" s="13"/>
    </row>
    <row r="842" spans="25:35" ht="14.25">
      <c r="Y842" s="1"/>
      <c r="AG842" s="15"/>
      <c r="AH842" s="16"/>
      <c r="AI842" s="16"/>
    </row>
    <row r="843" spans="25:35" ht="14.25">
      <c r="Y843" s="1"/>
      <c r="AG843" s="12"/>
      <c r="AH843" s="13"/>
      <c r="AI843" s="13"/>
    </row>
    <row r="844" spans="25:35" ht="14.25">
      <c r="Y844" s="1"/>
      <c r="AG844" s="15"/>
      <c r="AH844" s="16"/>
      <c r="AI844" s="16"/>
    </row>
    <row r="845" spans="25:35" ht="14.25">
      <c r="Y845" s="1"/>
      <c r="AG845" s="12"/>
      <c r="AH845" s="13"/>
      <c r="AI845" s="13"/>
    </row>
    <row r="846" spans="25:35" ht="14.25">
      <c r="Y846" s="1"/>
      <c r="AG846" s="15"/>
      <c r="AH846" s="16"/>
      <c r="AI846" s="16"/>
    </row>
    <row r="847" spans="25:35" ht="14.25">
      <c r="Y847" s="1"/>
      <c r="AG847" s="12"/>
      <c r="AH847" s="13"/>
      <c r="AI847" s="13"/>
    </row>
    <row r="848" spans="25:35" ht="14.25">
      <c r="Y848" s="1"/>
      <c r="AG848" s="15"/>
      <c r="AH848" s="16"/>
      <c r="AI848" s="16"/>
    </row>
    <row r="849" spans="25:35" ht="14.25">
      <c r="Y849" s="1"/>
      <c r="AG849" s="12"/>
      <c r="AH849" s="13"/>
      <c r="AI849" s="13"/>
    </row>
    <row r="850" spans="25:35" ht="14.25">
      <c r="Y850" s="1"/>
      <c r="AG850" s="15"/>
      <c r="AH850" s="16"/>
      <c r="AI850" s="16"/>
    </row>
    <row r="851" spans="25:35" ht="14.25">
      <c r="Y851" s="1"/>
      <c r="AG851" s="12"/>
      <c r="AH851" s="13"/>
      <c r="AI851" s="13"/>
    </row>
    <row r="852" spans="25:35" ht="14.25">
      <c r="Y852" s="1"/>
      <c r="AG852" s="15"/>
      <c r="AH852" s="16"/>
      <c r="AI852" s="16"/>
    </row>
    <row r="853" spans="25:35" ht="14.25">
      <c r="Y853" s="1"/>
      <c r="AG853" s="12"/>
      <c r="AH853" s="13"/>
      <c r="AI853" s="13"/>
    </row>
    <row r="854" spans="25:35" ht="14.25">
      <c r="Y854" s="1"/>
      <c r="AG854" s="15"/>
      <c r="AH854" s="16"/>
      <c r="AI854" s="16"/>
    </row>
    <row r="855" spans="25:35" ht="14.25">
      <c r="Y855" s="1"/>
      <c r="AG855" s="12"/>
      <c r="AH855" s="13"/>
      <c r="AI855" s="13"/>
    </row>
    <row r="856" spans="25:35" ht="14.25">
      <c r="Y856" s="1"/>
      <c r="AG856" s="15"/>
      <c r="AH856" s="16"/>
      <c r="AI856" s="16"/>
    </row>
    <row r="857" spans="25:35" ht="14.25">
      <c r="Y857" s="1"/>
      <c r="AG857" s="12"/>
      <c r="AH857" s="13"/>
      <c r="AI857" s="13"/>
    </row>
    <row r="858" spans="25:35" ht="14.25">
      <c r="Y858" s="1"/>
      <c r="AG858" s="15"/>
      <c r="AH858" s="16"/>
      <c r="AI858" s="16"/>
    </row>
    <row r="859" spans="25:35" ht="14.25">
      <c r="Y859" s="1"/>
      <c r="AG859" s="12"/>
      <c r="AH859" s="13"/>
      <c r="AI859" s="13"/>
    </row>
    <row r="860" spans="25:35" ht="14.25">
      <c r="Y860" s="1"/>
      <c r="AG860" s="15"/>
      <c r="AH860" s="16"/>
      <c r="AI860" s="16"/>
    </row>
    <row r="861" spans="25:35" ht="14.25">
      <c r="Y861" s="1"/>
      <c r="AG861" s="12"/>
      <c r="AH861" s="13"/>
      <c r="AI861" s="13"/>
    </row>
    <row r="862" spans="25:35" ht="14.25">
      <c r="Y862" s="1"/>
      <c r="AG862" s="15"/>
      <c r="AH862" s="16"/>
      <c r="AI862" s="16"/>
    </row>
    <row r="863" spans="25:35" ht="14.25">
      <c r="Y863" s="1"/>
      <c r="AG863" s="12"/>
      <c r="AH863" s="13"/>
      <c r="AI863" s="13"/>
    </row>
    <row r="864" spans="25:35" ht="14.25">
      <c r="Y864" s="1"/>
      <c r="AG864" s="15"/>
      <c r="AH864" s="16"/>
      <c r="AI864" s="16"/>
    </row>
    <row r="865" spans="25:35" ht="14.25">
      <c r="Y865" s="1"/>
      <c r="AG865" s="12"/>
      <c r="AH865" s="13"/>
      <c r="AI865" s="13"/>
    </row>
    <row r="866" spans="25:35" ht="14.25">
      <c r="Y866" s="1"/>
      <c r="AG866" s="15"/>
      <c r="AH866" s="16"/>
      <c r="AI866" s="16"/>
    </row>
    <row r="867" spans="25:35" ht="14.25">
      <c r="Y867" s="1"/>
      <c r="AG867" s="12"/>
      <c r="AH867" s="13"/>
      <c r="AI867" s="13"/>
    </row>
    <row r="868" spans="25:35" ht="14.25">
      <c r="Y868" s="1"/>
      <c r="AG868" s="15"/>
      <c r="AH868" s="16"/>
      <c r="AI868" s="16"/>
    </row>
    <row r="869" spans="25:35" ht="14.25">
      <c r="Y869" s="1"/>
      <c r="AG869" s="12"/>
      <c r="AH869" s="13"/>
      <c r="AI869" s="13"/>
    </row>
    <row r="870" spans="25:35" ht="14.25">
      <c r="Y870" s="1"/>
      <c r="AG870" s="15"/>
      <c r="AH870" s="16"/>
      <c r="AI870" s="16"/>
    </row>
    <row r="871" spans="25:35" ht="14.25">
      <c r="Y871" s="1"/>
      <c r="AG871" s="12"/>
      <c r="AH871" s="13"/>
      <c r="AI871" s="13"/>
    </row>
    <row r="872" spans="25:35" ht="14.25">
      <c r="Y872" s="1"/>
      <c r="AG872" s="15"/>
      <c r="AH872" s="16"/>
      <c r="AI872" s="16"/>
    </row>
    <row r="873" spans="25:35" ht="14.25">
      <c r="Y873" s="1"/>
      <c r="AG873" s="12"/>
      <c r="AH873" s="13"/>
      <c r="AI873" s="13"/>
    </row>
    <row r="874" spans="25:35" ht="14.25">
      <c r="Y874" s="1"/>
      <c r="AG874" s="15"/>
      <c r="AH874" s="16"/>
      <c r="AI874" s="16"/>
    </row>
    <row r="875" spans="25:35" ht="14.25">
      <c r="Y875" s="1"/>
      <c r="AG875" s="12"/>
      <c r="AH875" s="13"/>
      <c r="AI875" s="13"/>
    </row>
    <row r="876" spans="25:35" ht="14.25">
      <c r="Y876" s="1"/>
      <c r="AG876" s="15"/>
      <c r="AH876" s="16"/>
      <c r="AI876" s="16"/>
    </row>
    <row r="877" spans="25:35" ht="14.25">
      <c r="Y877" s="1"/>
      <c r="AG877" s="12"/>
      <c r="AH877" s="13"/>
      <c r="AI877" s="13"/>
    </row>
    <row r="878" spans="25:35" ht="14.25">
      <c r="Y878" s="1"/>
      <c r="AG878" s="15"/>
      <c r="AH878" s="16"/>
      <c r="AI878" s="16"/>
    </row>
    <row r="879" spans="25:35" ht="14.25">
      <c r="Y879" s="1"/>
      <c r="AG879" s="12"/>
      <c r="AH879" s="13"/>
      <c r="AI879" s="13"/>
    </row>
    <row r="880" spans="25:35" ht="14.25">
      <c r="Y880" s="1"/>
      <c r="AG880" s="15"/>
      <c r="AH880" s="16"/>
      <c r="AI880" s="16"/>
    </row>
    <row r="881" spans="25:35" ht="14.25">
      <c r="Y881" s="1"/>
      <c r="AG881" s="12"/>
      <c r="AH881" s="13"/>
      <c r="AI881" s="13"/>
    </row>
    <row r="882" spans="25:35" ht="14.25">
      <c r="Y882" s="1"/>
      <c r="AG882" s="15"/>
      <c r="AH882" s="16"/>
      <c r="AI882" s="16"/>
    </row>
    <row r="883" spans="25:35" ht="14.25">
      <c r="Y883" s="1"/>
      <c r="AG883" s="12"/>
      <c r="AH883" s="13"/>
      <c r="AI883" s="13"/>
    </row>
    <row r="884" spans="25:35" ht="14.25">
      <c r="Y884" s="1"/>
      <c r="AG884" s="15"/>
      <c r="AH884" s="16"/>
      <c r="AI884" s="16"/>
    </row>
    <row r="885" spans="25:35" ht="14.25">
      <c r="Y885" s="1"/>
      <c r="AG885" s="12"/>
      <c r="AH885" s="13"/>
      <c r="AI885" s="13"/>
    </row>
    <row r="886" spans="25:35" ht="14.25">
      <c r="Y886" s="1"/>
      <c r="AG886" s="15"/>
      <c r="AH886" s="16"/>
      <c r="AI886" s="16"/>
    </row>
    <row r="887" spans="25:35" ht="14.25">
      <c r="Y887" s="1"/>
      <c r="AG887" s="12"/>
      <c r="AH887" s="13"/>
      <c r="AI887" s="13"/>
    </row>
    <row r="888" spans="25:35" ht="14.25">
      <c r="Y888" s="1"/>
      <c r="AG888" s="15"/>
      <c r="AH888" s="16"/>
      <c r="AI888" s="16"/>
    </row>
    <row r="889" spans="25:35" ht="14.25">
      <c r="Y889" s="1"/>
      <c r="AG889" s="12"/>
      <c r="AH889" s="13"/>
      <c r="AI889" s="13"/>
    </row>
    <row r="890" spans="25:35" ht="14.25">
      <c r="Y890" s="1"/>
      <c r="AG890" s="15"/>
      <c r="AH890" s="16"/>
      <c r="AI890" s="16"/>
    </row>
    <row r="891" spans="25:35" ht="14.25">
      <c r="Y891" s="1"/>
      <c r="AG891" s="12"/>
      <c r="AH891" s="13"/>
      <c r="AI891" s="13"/>
    </row>
    <row r="892" spans="25:35" ht="14.25">
      <c r="Y892" s="1"/>
      <c r="AG892" s="15"/>
      <c r="AH892" s="16"/>
      <c r="AI892" s="16"/>
    </row>
    <row r="893" spans="25:35" ht="14.25">
      <c r="Y893" s="1"/>
      <c r="AG893" s="12"/>
      <c r="AH893" s="13"/>
      <c r="AI893" s="13"/>
    </row>
    <row r="894" spans="25:35" ht="14.25">
      <c r="Y894" s="1"/>
      <c r="AG894" s="15"/>
      <c r="AH894" s="16"/>
      <c r="AI894" s="16"/>
    </row>
    <row r="895" spans="25:35" ht="14.25">
      <c r="Y895" s="1"/>
      <c r="AG895" s="12"/>
      <c r="AH895" s="13"/>
      <c r="AI895" s="13"/>
    </row>
    <row r="896" spans="25:35" ht="14.25">
      <c r="Y896" s="1"/>
      <c r="AG896" s="15"/>
      <c r="AH896" s="16"/>
      <c r="AI896" s="16"/>
    </row>
    <row r="897" spans="25:35" ht="14.25">
      <c r="Y897" s="1"/>
      <c r="AG897" s="12"/>
      <c r="AH897" s="13"/>
      <c r="AI897" s="13"/>
    </row>
    <row r="898" spans="25:35" ht="14.25">
      <c r="Y898" s="1"/>
      <c r="AG898" s="15"/>
      <c r="AH898" s="16"/>
      <c r="AI898" s="16"/>
    </row>
    <row r="899" spans="25:35" ht="14.25">
      <c r="Y899" s="1"/>
      <c r="AG899" s="12"/>
      <c r="AH899" s="13"/>
      <c r="AI899" s="13"/>
    </row>
    <row r="900" spans="25:35" ht="14.25">
      <c r="Y900" s="1"/>
      <c r="AG900" s="15"/>
      <c r="AH900" s="16"/>
      <c r="AI900" s="16"/>
    </row>
    <row r="901" spans="25:35" ht="14.25">
      <c r="Y901" s="1"/>
      <c r="AG901" s="12"/>
      <c r="AH901" s="13"/>
      <c r="AI901" s="13"/>
    </row>
    <row r="902" spans="24:35" ht="14.25">
      <c r="X902" s="16"/>
      <c r="Y902" s="1"/>
      <c r="AG902" s="15"/>
      <c r="AH902" s="16"/>
      <c r="AI902" s="16"/>
    </row>
    <row r="903" spans="24:35" ht="14.25">
      <c r="X903" s="13"/>
      <c r="Y903" s="1"/>
      <c r="AG903" s="12"/>
      <c r="AH903" s="13"/>
      <c r="AI903" s="13"/>
    </row>
    <row r="904" spans="24:35" ht="14.25">
      <c r="X904" s="16"/>
      <c r="Y904" s="1"/>
      <c r="AG904" s="15"/>
      <c r="AH904" s="16"/>
      <c r="AI904" s="16"/>
    </row>
    <row r="905" spans="24:35" ht="14.25">
      <c r="X905" s="13"/>
      <c r="Y905" s="1"/>
      <c r="AG905" s="12"/>
      <c r="AH905" s="13"/>
      <c r="AI905" s="13"/>
    </row>
    <row r="906" spans="24:35" ht="14.25">
      <c r="X906" s="16"/>
      <c r="Y906" s="1"/>
      <c r="AG906" s="15"/>
      <c r="AH906" s="16"/>
      <c r="AI906" s="16"/>
    </row>
    <row r="907" spans="24:35" ht="14.25">
      <c r="X907" s="13"/>
      <c r="Y907" s="1"/>
      <c r="AG907" s="12"/>
      <c r="AH907" s="13"/>
      <c r="AI907" s="13"/>
    </row>
    <row r="908" spans="24:35" ht="14.25">
      <c r="X908" s="16"/>
      <c r="Y908" s="1"/>
      <c r="AG908" s="15"/>
      <c r="AH908" s="16"/>
      <c r="AI908" s="16"/>
    </row>
    <row r="909" spans="22:35" ht="14.25">
      <c r="V909" s="15"/>
      <c r="W909" s="16"/>
      <c r="X909" s="13"/>
      <c r="Y909" s="1"/>
      <c r="AG909" s="12"/>
      <c r="AH909" s="13"/>
      <c r="AI909" s="13"/>
    </row>
    <row r="910" spans="22:35" ht="14.25">
      <c r="V910" s="12"/>
      <c r="W910" s="13"/>
      <c r="X910" s="16"/>
      <c r="Y910" s="1"/>
      <c r="AG910" s="15"/>
      <c r="AH910" s="16"/>
      <c r="AI910" s="16"/>
    </row>
    <row r="911" spans="22:35" ht="14.25">
      <c r="V911" s="15"/>
      <c r="W911" s="16"/>
      <c r="X911" s="13"/>
      <c r="Y911" s="1"/>
      <c r="AG911" s="12"/>
      <c r="AH911" s="13"/>
      <c r="AI911" s="13"/>
    </row>
    <row r="912" spans="22:35" ht="14.25">
      <c r="V912" s="12"/>
      <c r="W912" s="13"/>
      <c r="X912" s="16"/>
      <c r="Y912" s="1"/>
      <c r="AG912" s="15"/>
      <c r="AH912" s="16"/>
      <c r="AI912" s="16"/>
    </row>
    <row r="913" spans="22:35" ht="14.25">
      <c r="V913" s="15"/>
      <c r="W913" s="16"/>
      <c r="X913" s="13"/>
      <c r="Y913" s="1"/>
      <c r="AG913" s="12"/>
      <c r="AH913" s="13"/>
      <c r="AI913" s="13"/>
    </row>
    <row r="914" spans="22:35" ht="14.25">
      <c r="V914" s="12"/>
      <c r="W914" s="13"/>
      <c r="X914" s="16"/>
      <c r="Y914" s="1"/>
      <c r="AG914" s="15"/>
      <c r="AH914" s="16"/>
      <c r="AI914" s="16"/>
    </row>
    <row r="915" spans="22:35" ht="14.25">
      <c r="V915" s="15"/>
      <c r="W915" s="16"/>
      <c r="X915" s="13"/>
      <c r="Y915" s="1"/>
      <c r="AG915" s="12"/>
      <c r="AH915" s="13"/>
      <c r="AI915" s="13"/>
    </row>
    <row r="916" spans="22:23" ht="14.25">
      <c r="V916" s="12"/>
      <c r="W916" s="13"/>
    </row>
    <row r="917" spans="22:23" ht="14.25">
      <c r="V917" s="15"/>
      <c r="W917" s="16"/>
    </row>
    <row r="918" spans="22:23" ht="14.25">
      <c r="V918" s="12"/>
      <c r="W918" s="13"/>
    </row>
    <row r="919" spans="22:23" ht="14.25">
      <c r="V919" s="15"/>
      <c r="W919" s="16"/>
    </row>
    <row r="920" spans="22:23" ht="14.25">
      <c r="V920" s="12"/>
      <c r="W920" s="13"/>
    </row>
    <row r="921" spans="22:23" ht="14.25">
      <c r="V921" s="15"/>
      <c r="W921" s="16"/>
    </row>
    <row r="922" spans="22:23" ht="14.25">
      <c r="V922" s="12"/>
      <c r="W922" s="13"/>
    </row>
  </sheetData>
  <sheetProtection selectLockedCells="1"/>
  <mergeCells count="92">
    <mergeCell ref="B19:D19"/>
    <mergeCell ref="E19:F19"/>
    <mergeCell ref="G19:H19"/>
    <mergeCell ref="I19:L19"/>
    <mergeCell ref="A4:D4"/>
    <mergeCell ref="E4:L4"/>
    <mergeCell ref="A5:D5"/>
    <mergeCell ref="E5:L5"/>
    <mergeCell ref="B17:D17"/>
    <mergeCell ref="E17:F17"/>
    <mergeCell ref="G17:H17"/>
    <mergeCell ref="I17:L17"/>
    <mergeCell ref="B18:D18"/>
    <mergeCell ref="E18:F18"/>
    <mergeCell ref="G18:H18"/>
    <mergeCell ref="I18:L18"/>
    <mergeCell ref="B15:D15"/>
    <mergeCell ref="E15:F15"/>
    <mergeCell ref="G15:H15"/>
    <mergeCell ref="I15:L15"/>
    <mergeCell ref="B16:D16"/>
    <mergeCell ref="E16:F16"/>
    <mergeCell ref="G16:H16"/>
    <mergeCell ref="I16:L16"/>
    <mergeCell ref="B25:D25"/>
    <mergeCell ref="E25:F25"/>
    <mergeCell ref="G25:H25"/>
    <mergeCell ref="I25:L25"/>
    <mergeCell ref="B26:D26"/>
    <mergeCell ref="E26:F26"/>
    <mergeCell ref="G26:H26"/>
    <mergeCell ref="I26:L26"/>
    <mergeCell ref="E14:F14"/>
    <mergeCell ref="G14:H14"/>
    <mergeCell ref="E23:F23"/>
    <mergeCell ref="G23:H23"/>
    <mergeCell ref="I23:L23"/>
    <mergeCell ref="B24:D24"/>
    <mergeCell ref="E24:F24"/>
    <mergeCell ref="G24:H24"/>
    <mergeCell ref="I24:L24"/>
    <mergeCell ref="I14:L14"/>
    <mergeCell ref="I9:L9"/>
    <mergeCell ref="B10:D10"/>
    <mergeCell ref="G12:H12"/>
    <mergeCell ref="I12:L12"/>
    <mergeCell ref="B22:D22"/>
    <mergeCell ref="E22:F22"/>
    <mergeCell ref="G22:H22"/>
    <mergeCell ref="I22:L22"/>
    <mergeCell ref="A13:L13"/>
    <mergeCell ref="B14:D14"/>
    <mergeCell ref="B35:D35"/>
    <mergeCell ref="E35:G35"/>
    <mergeCell ref="B34:D34"/>
    <mergeCell ref="H35:K35"/>
    <mergeCell ref="B7:D7"/>
    <mergeCell ref="E7:F7"/>
    <mergeCell ref="G7:H7"/>
    <mergeCell ref="I7:L7"/>
    <mergeCell ref="B21:D21"/>
    <mergeCell ref="E21:F21"/>
    <mergeCell ref="I8:L8"/>
    <mergeCell ref="B9:D9"/>
    <mergeCell ref="E9:F9"/>
    <mergeCell ref="G9:H9"/>
    <mergeCell ref="H34:K34"/>
    <mergeCell ref="A33:K33"/>
    <mergeCell ref="A29:L29"/>
    <mergeCell ref="B23:D23"/>
    <mergeCell ref="G21:H21"/>
    <mergeCell ref="I21:L21"/>
    <mergeCell ref="A36:L36"/>
    <mergeCell ref="E10:F10"/>
    <mergeCell ref="G10:H10"/>
    <mergeCell ref="I10:L10"/>
    <mergeCell ref="B11:D11"/>
    <mergeCell ref="A30:L32"/>
    <mergeCell ref="B12:D12"/>
    <mergeCell ref="E12:F12"/>
    <mergeCell ref="A28:L28"/>
    <mergeCell ref="A20:L20"/>
    <mergeCell ref="D1:H1"/>
    <mergeCell ref="A2:L2"/>
    <mergeCell ref="A3:L3"/>
    <mergeCell ref="E11:F11"/>
    <mergeCell ref="G11:H11"/>
    <mergeCell ref="I11:L11"/>
    <mergeCell ref="A6:L6"/>
    <mergeCell ref="B8:D8"/>
    <mergeCell ref="E8:F8"/>
    <mergeCell ref="G8:H8"/>
  </mergeCells>
  <dataValidations count="1">
    <dataValidation allowBlank="1" showErrorMessage="1" promptTitle="NAPOMENA" errorTitle="UPOZORENJE" sqref="E4:E5"/>
  </dataValidations>
  <printOptions horizontalCentered="1"/>
  <pageMargins left="0" right="0" top="0.4330708661417323" bottom="0.1968503937007874" header="0" footer="0"/>
  <pageSetup fitToHeight="0" fitToWidth="1" horizontalDpi="600" verticalDpi="600" orientation="portrait" paperSize="9" scale="78" r:id="rId2"/>
  <headerFooter>
    <oddHeader>&amp;ROBRAZAC 1.</oddHead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Anamarija Brstilo</cp:lastModifiedBy>
  <cp:lastPrinted>2019-02-05T15:10:48Z</cp:lastPrinted>
  <dcterms:created xsi:type="dcterms:W3CDTF">2015-01-22T09:08:44Z</dcterms:created>
  <dcterms:modified xsi:type="dcterms:W3CDTF">2019-02-06T14:20:03Z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4b14ce26-d162-4eb1-b159-d7363ab01ed7</vt:lpwstr>
  </property>
  <property fmtid="{D5CDD505-2E9C-101B-9397-08002B2CF9AE}" pid="3" name="bjSaver">
    <vt:lpwstr>3Gj9G4Npf+sQ+8b0xgnH5+6HbSvd7utW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